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sv0008\13031_監理課\030_役務契約係\160_コンサル\＊発注見通し\Ｒ６\4_R6 ホームページ公開用\"/>
    </mc:Choice>
  </mc:AlternateContent>
  <bookViews>
    <workbookView xWindow="0" yWindow="0" windowWidth="20448" windowHeight="7116"/>
  </bookViews>
  <sheets>
    <sheet name="掲載用（0628)" sheetId="54" r:id="rId1"/>
  </sheets>
  <definedNames>
    <definedName name="_xlnm._FilterDatabase" localSheetId="0" hidden="1">'掲載用（0628)'!$A$1:$WVT$143</definedName>
    <definedName name="_xlnm.Print_Area" localSheetId="0">'掲載用（0628)'!$A$1:$L$144</definedName>
    <definedName name="_xlnm.Print_Titles" localSheetId="0">'掲載用（0628)'!$1:$1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<sst xmlns="http://schemas.openxmlformats.org/spreadsheetml/2006/main" count="1302" uniqueCount="446">
  <si>
    <t>委託概要</t>
    <rPh sb="0" eb="2">
      <t>イタク</t>
    </rPh>
    <rPh sb="2" eb="4">
      <t>ガイヨウ</t>
    </rPh>
    <phoneticPr fontId="3"/>
  </si>
  <si>
    <t>期間</t>
    <rPh sb="0" eb="2">
      <t>キカン</t>
    </rPh>
    <phoneticPr fontId="3"/>
  </si>
  <si>
    <t>種別</t>
    <rPh sb="0" eb="2">
      <t>シュベツ</t>
    </rPh>
    <phoneticPr fontId="3"/>
  </si>
  <si>
    <t>発注時期</t>
    <rPh sb="0" eb="2">
      <t>ハッチュウ</t>
    </rPh>
    <rPh sb="2" eb="4">
      <t>ジキ</t>
    </rPh>
    <phoneticPr fontId="3"/>
  </si>
  <si>
    <t>方法</t>
    <rPh sb="0" eb="2">
      <t>ホウホウ</t>
    </rPh>
    <phoneticPr fontId="3"/>
  </si>
  <si>
    <t>備考</t>
    <rPh sb="0" eb="2">
      <t>ビコウ</t>
    </rPh>
    <phoneticPr fontId="3"/>
  </si>
  <si>
    <t>180日間</t>
    <rPh sb="3" eb="5">
      <t>ニチカン</t>
    </rPh>
    <phoneticPr fontId="2"/>
  </si>
  <si>
    <t>建築設計</t>
    <rPh sb="0" eb="4">
      <t>ケンチクセッケイ</t>
    </rPh>
    <phoneticPr fontId="2"/>
  </si>
  <si>
    <t>第１四半期</t>
    <rPh sb="0" eb="1">
      <t>ダイ</t>
    </rPh>
    <rPh sb="2" eb="5">
      <t>シハンキ</t>
    </rPh>
    <phoneticPr fontId="2"/>
  </si>
  <si>
    <t>一般</t>
    <rPh sb="0" eb="2">
      <t>イッパン</t>
    </rPh>
    <phoneticPr fontId="2"/>
  </si>
  <si>
    <t>委託名称</t>
    <rPh sb="0" eb="2">
      <t>イタク</t>
    </rPh>
    <rPh sb="2" eb="4">
      <t>メイショウ</t>
    </rPh>
    <phoneticPr fontId="3"/>
  </si>
  <si>
    <t>委託場所</t>
    <rPh sb="0" eb="2">
      <t>イタク</t>
    </rPh>
    <rPh sb="2" eb="4">
      <t>バショ</t>
    </rPh>
    <rPh sb="3" eb="4">
      <t>コウジョウ</t>
    </rPh>
    <phoneticPr fontId="3"/>
  </si>
  <si>
    <t>測量</t>
    <rPh sb="0" eb="2">
      <t>ソクリョウ</t>
    </rPh>
    <phoneticPr fontId="2"/>
  </si>
  <si>
    <t>60日間</t>
    <rPh sb="2" eb="4">
      <t>ニチカン</t>
    </rPh>
    <phoneticPr fontId="2"/>
  </si>
  <si>
    <t>土木設計</t>
    <rPh sb="0" eb="4">
      <t>ドボクセッケイ</t>
    </rPh>
    <phoneticPr fontId="2"/>
  </si>
  <si>
    <t>第２四半期</t>
    <rPh sb="0" eb="1">
      <t>ダイ</t>
    </rPh>
    <rPh sb="2" eb="5">
      <t>シハンキ</t>
    </rPh>
    <phoneticPr fontId="2"/>
  </si>
  <si>
    <t>指名</t>
    <rPh sb="0" eb="2">
      <t>シメイ</t>
    </rPh>
    <phoneticPr fontId="2"/>
  </si>
  <si>
    <t>90日間</t>
    <rPh sb="2" eb="4">
      <t>ニチカン</t>
    </rPh>
    <phoneticPr fontId="2"/>
  </si>
  <si>
    <t>第３四半期</t>
    <rPh sb="0" eb="1">
      <t>ダイ</t>
    </rPh>
    <rPh sb="2" eb="5">
      <t>シハンキ</t>
    </rPh>
    <phoneticPr fontId="2"/>
  </si>
  <si>
    <t>120日間</t>
    <rPh sb="3" eb="5">
      <t>ニチカン</t>
    </rPh>
    <phoneticPr fontId="2"/>
  </si>
  <si>
    <t>設備設計</t>
    <rPh sb="0" eb="4">
      <t>セツビセッケイ</t>
    </rPh>
    <phoneticPr fontId="2"/>
  </si>
  <si>
    <t>150日間</t>
    <rPh sb="3" eb="5">
      <t>ニチカン</t>
    </rPh>
    <phoneticPr fontId="2"/>
  </si>
  <si>
    <t>地質調査</t>
    <rPh sb="0" eb="4">
      <t>チシツチョウサ</t>
    </rPh>
    <phoneticPr fontId="2"/>
  </si>
  <si>
    <t>210日間</t>
    <rPh sb="3" eb="5">
      <t>ニチカン</t>
    </rPh>
    <phoneticPr fontId="2"/>
  </si>
  <si>
    <t>240日間</t>
    <rPh sb="3" eb="5">
      <t>ニチカン</t>
    </rPh>
    <phoneticPr fontId="2"/>
  </si>
  <si>
    <t>270日間</t>
    <rPh sb="3" eb="5">
      <t>ニチカン</t>
    </rPh>
    <phoneticPr fontId="2"/>
  </si>
  <si>
    <t>300日間</t>
    <rPh sb="3" eb="5">
      <t>ニチカン</t>
    </rPh>
    <phoneticPr fontId="2"/>
  </si>
  <si>
    <t>寺町台地区防火水槽設置工事に伴う実施設計業務委託</t>
    <rPh sb="0" eb="2">
      <t>テラマチ</t>
    </rPh>
    <rPh sb="2" eb="3">
      <t>ダイ</t>
    </rPh>
    <rPh sb="3" eb="5">
      <t>チク</t>
    </rPh>
    <rPh sb="5" eb="7">
      <t>ボウカ</t>
    </rPh>
    <rPh sb="7" eb="9">
      <t>スイソウ</t>
    </rPh>
    <rPh sb="9" eb="13">
      <t>セッチコウジ</t>
    </rPh>
    <rPh sb="14" eb="15">
      <t>トモナ</t>
    </rPh>
    <rPh sb="16" eb="18">
      <t>ジッシ</t>
    </rPh>
    <rPh sb="18" eb="20">
      <t>セッケイ</t>
    </rPh>
    <rPh sb="20" eb="22">
      <t>ギョウム</t>
    </rPh>
    <rPh sb="22" eb="24">
      <t>イタク</t>
    </rPh>
    <phoneticPr fontId="2"/>
  </si>
  <si>
    <t>耐震性防火水槽実施設計(潜函式40ｍ3)
Ｎ＝１式</t>
    <rPh sb="0" eb="3">
      <t>タイシンセイ</t>
    </rPh>
    <rPh sb="3" eb="7">
      <t>ボウカスイソウ</t>
    </rPh>
    <rPh sb="7" eb="9">
      <t>ジッシ</t>
    </rPh>
    <rPh sb="9" eb="11">
      <t>セッケイ</t>
    </rPh>
    <rPh sb="12" eb="14">
      <t>センカン</t>
    </rPh>
    <rPh sb="14" eb="15">
      <t>シキ</t>
    </rPh>
    <rPh sb="24" eb="25">
      <t>シキ</t>
    </rPh>
    <phoneticPr fontId="2"/>
  </si>
  <si>
    <t>専光寺町地内</t>
    <rPh sb="0" eb="3">
      <t>センコウジ</t>
    </rPh>
    <rPh sb="3" eb="4">
      <t>マチ</t>
    </rPh>
    <rPh sb="4" eb="6">
      <t>チナイ</t>
    </rPh>
    <phoneticPr fontId="2"/>
  </si>
  <si>
    <t>磯部町地内</t>
  </si>
  <si>
    <t>120日間</t>
  </si>
  <si>
    <t>土木設計</t>
  </si>
  <si>
    <t>実施設計　一式</t>
  </si>
  <si>
    <t>90日間</t>
  </si>
  <si>
    <t>建築設計</t>
  </si>
  <si>
    <t>駅西新町３丁目地内</t>
  </si>
  <si>
    <t>平板測量　一式、中心線測量　一式
横断測量　一式</t>
  </si>
  <si>
    <t>測量</t>
  </si>
  <si>
    <t>みどり２丁目地内</t>
    <rPh sb="4" eb="6">
      <t>チョウメ</t>
    </rPh>
    <rPh sb="6" eb="8">
      <t>チナイ</t>
    </rPh>
    <phoneticPr fontId="2"/>
  </si>
  <si>
    <t>上荒屋４丁目地内</t>
    <rPh sb="0" eb="3">
      <t>カミアラヤ</t>
    </rPh>
    <rPh sb="4" eb="6">
      <t>チョウメ</t>
    </rPh>
    <rPh sb="6" eb="8">
      <t>チナイ</t>
    </rPh>
    <phoneticPr fontId="2"/>
  </si>
  <si>
    <t>現地測量　N=1式</t>
    <rPh sb="0" eb="2">
      <t>ゲンチ</t>
    </rPh>
    <rPh sb="2" eb="4">
      <t>ソクリョウ</t>
    </rPh>
    <rPh sb="8" eb="9">
      <t>シキ</t>
    </rPh>
    <phoneticPr fontId="2"/>
  </si>
  <si>
    <t>受水槽等取替工事実施設計　一式</t>
    <rPh sb="0" eb="3">
      <t>ジュスイソウ</t>
    </rPh>
    <rPh sb="3" eb="4">
      <t>トウ</t>
    </rPh>
    <rPh sb="4" eb="6">
      <t>トリカエ</t>
    </rPh>
    <rPh sb="6" eb="8">
      <t>コウジ</t>
    </rPh>
    <rPh sb="8" eb="10">
      <t>ジッシ</t>
    </rPh>
    <rPh sb="10" eb="12">
      <t>セッケイ</t>
    </rPh>
    <rPh sb="13" eb="15">
      <t>イッシキ</t>
    </rPh>
    <phoneticPr fontId="2"/>
  </si>
  <si>
    <t>外壁等改修工事実施設計　一式</t>
    <rPh sb="0" eb="2">
      <t>ガイヘキ</t>
    </rPh>
    <rPh sb="2" eb="3">
      <t>トウ</t>
    </rPh>
    <rPh sb="3" eb="5">
      <t>カイシュウ</t>
    </rPh>
    <rPh sb="5" eb="7">
      <t>コウジ</t>
    </rPh>
    <rPh sb="7" eb="9">
      <t>ジッシ</t>
    </rPh>
    <rPh sb="9" eb="11">
      <t>セッケイ</t>
    </rPh>
    <rPh sb="12" eb="14">
      <t>イッシキ</t>
    </rPh>
    <phoneticPr fontId="2"/>
  </si>
  <si>
    <t>設備工事実施設計　一式</t>
    <rPh sb="0" eb="2">
      <t>セツビ</t>
    </rPh>
    <rPh sb="2" eb="4">
      <t>コウジ</t>
    </rPh>
    <rPh sb="4" eb="6">
      <t>ジッシ</t>
    </rPh>
    <rPh sb="6" eb="8">
      <t>セッケイ</t>
    </rPh>
    <rPh sb="9" eb="11">
      <t>イッシキ</t>
    </rPh>
    <phoneticPr fontId="2"/>
  </si>
  <si>
    <t>芳斉２丁目地内</t>
    <rPh sb="0" eb="2">
      <t>ホウサイ</t>
    </rPh>
    <rPh sb="3" eb="5">
      <t>チョウメ</t>
    </rPh>
    <rPh sb="5" eb="7">
      <t>チナイ</t>
    </rPh>
    <phoneticPr fontId="2"/>
  </si>
  <si>
    <t>大浦町地内</t>
    <rPh sb="3" eb="5">
      <t>チナイ</t>
    </rPh>
    <phoneticPr fontId="2"/>
  </si>
  <si>
    <t>発注課</t>
    <rPh sb="0" eb="2">
      <t>ハッチュウ</t>
    </rPh>
    <rPh sb="2" eb="3">
      <t>カ</t>
    </rPh>
    <phoneticPr fontId="3"/>
  </si>
  <si>
    <t>文化財保護課</t>
  </si>
  <si>
    <t>更新日</t>
    <rPh sb="0" eb="3">
      <t>コウシンビ</t>
    </rPh>
    <phoneticPr fontId="2"/>
  </si>
  <si>
    <t>その他</t>
    <rPh sb="2" eb="3">
      <t>タ</t>
    </rPh>
    <phoneticPr fontId="2"/>
  </si>
  <si>
    <t>総務課</t>
    <rPh sb="0" eb="3">
      <t>ソウムカ</t>
    </rPh>
    <phoneticPr fontId="2"/>
  </si>
  <si>
    <t>No.</t>
  </si>
  <si>
    <t>金沢市内一円（新規認定・改良等に係る市道路線）</t>
  </si>
  <si>
    <t>文化政策課</t>
  </si>
  <si>
    <t>高尾町地内</t>
    <rPh sb="0" eb="3">
      <t>タカオマチ</t>
    </rPh>
    <rPh sb="3" eb="5">
      <t>チナイ</t>
    </rPh>
    <phoneticPr fontId="2"/>
  </si>
  <si>
    <t>歴史都市推進課</t>
  </si>
  <si>
    <t>スポーツ振興課</t>
  </si>
  <si>
    <t>農業基盤整備課</t>
  </si>
  <si>
    <t>健康政策課</t>
  </si>
  <si>
    <t>環境政策課</t>
  </si>
  <si>
    <t>ごみ減量推進課</t>
  </si>
  <si>
    <t>緑と花の課</t>
  </si>
  <si>
    <t>教育総務課</t>
  </si>
  <si>
    <t>医王ダム貯水池堆砂量測定調査業務委託</t>
  </si>
  <si>
    <t>金沢市内</t>
    <rPh sb="0" eb="4">
      <t>カナザワシナイ</t>
    </rPh>
    <phoneticPr fontId="2"/>
  </si>
  <si>
    <t>デジタル行政戦略課</t>
    <rPh sb="4" eb="6">
      <t>ギョウセイ</t>
    </rPh>
    <rPh sb="6" eb="9">
      <t>センリャクカ</t>
    </rPh>
    <phoneticPr fontId="2"/>
  </si>
  <si>
    <t>60日間</t>
    <rPh sb="2" eb="4">
      <t>ヒカン</t>
    </rPh>
    <phoneticPr fontId="2"/>
  </si>
  <si>
    <t>金沢市基本図等更新業務委託</t>
    <rPh sb="11" eb="13">
      <t>イタク</t>
    </rPh>
    <phoneticPr fontId="2"/>
  </si>
  <si>
    <t>金沢市域（南部の国有林地域を除く）</t>
    <rPh sb="0" eb="3">
      <t>カナザワシ</t>
    </rPh>
    <rPh sb="3" eb="4">
      <t>イキ</t>
    </rPh>
    <phoneticPr fontId="2"/>
  </si>
  <si>
    <t>指名</t>
  </si>
  <si>
    <t>町会別防災マップ及び行動計画作成業務委託</t>
  </si>
  <si>
    <t>町会別防災マップ及び行動計画作成　Ｎ＝１業務</t>
  </si>
  <si>
    <t>金沢美大柳宗理デザインミュージアム（仮称）整備工事（建築工事）実施設計業務委託</t>
    <rPh sb="0" eb="2">
      <t>カナザワ</t>
    </rPh>
    <rPh sb="2" eb="4">
      <t>ビダイ</t>
    </rPh>
    <rPh sb="4" eb="5">
      <t>ヤナギ</t>
    </rPh>
    <rPh sb="5" eb="7">
      <t>ソウリ</t>
    </rPh>
    <rPh sb="18" eb="20">
      <t>カショウ</t>
    </rPh>
    <rPh sb="21" eb="23">
      <t>セイビ</t>
    </rPh>
    <rPh sb="23" eb="25">
      <t>コウジ</t>
    </rPh>
    <rPh sb="26" eb="28">
      <t>ケンチク</t>
    </rPh>
    <rPh sb="28" eb="30">
      <t>コウジ</t>
    </rPh>
    <rPh sb="31" eb="33">
      <t>ジッシ</t>
    </rPh>
    <rPh sb="33" eb="35">
      <t>セッケイ</t>
    </rPh>
    <rPh sb="35" eb="37">
      <t>ギョウム</t>
    </rPh>
    <rPh sb="37" eb="39">
      <t>イタク</t>
    </rPh>
    <phoneticPr fontId="2"/>
  </si>
  <si>
    <t>西町地内</t>
    <rPh sb="0" eb="2">
      <t>ニシチョウ</t>
    </rPh>
    <rPh sb="2" eb="4">
      <t>チナイ</t>
    </rPh>
    <phoneticPr fontId="2"/>
  </si>
  <si>
    <t>南部地区における教育・福祉施設の再整備に向けた基本構想を策定</t>
    <rPh sb="0" eb="2">
      <t>ナンブ</t>
    </rPh>
    <rPh sb="2" eb="4">
      <t>チク</t>
    </rPh>
    <rPh sb="8" eb="10">
      <t>キョウイク</t>
    </rPh>
    <rPh sb="11" eb="13">
      <t>フクシ</t>
    </rPh>
    <rPh sb="13" eb="15">
      <t>シセツ</t>
    </rPh>
    <rPh sb="16" eb="17">
      <t>サイ</t>
    </rPh>
    <rPh sb="17" eb="19">
      <t>セイビ</t>
    </rPh>
    <rPh sb="20" eb="21">
      <t>ム</t>
    </rPh>
    <rPh sb="23" eb="25">
      <t>キホン</t>
    </rPh>
    <rPh sb="25" eb="27">
      <t>コウソウ</t>
    </rPh>
    <rPh sb="28" eb="30">
      <t>サクテイ</t>
    </rPh>
    <phoneticPr fontId="2"/>
  </si>
  <si>
    <t>旧菓子文化会館利活用検討調査業務委託</t>
    <rPh sb="12" eb="14">
      <t>チョウサ</t>
    </rPh>
    <rPh sb="14" eb="16">
      <t>ギョウム</t>
    </rPh>
    <rPh sb="16" eb="18">
      <t>イタク</t>
    </rPh>
    <phoneticPr fontId="2"/>
  </si>
  <si>
    <t>香林坊２丁目地内</t>
    <rPh sb="0" eb="3">
      <t>コウリンボウ</t>
    </rPh>
    <rPh sb="4" eb="6">
      <t>チョウメ</t>
    </rPh>
    <rPh sb="6" eb="8">
      <t>チナイ</t>
    </rPh>
    <phoneticPr fontId="2"/>
  </si>
  <si>
    <t>求められる機能の実現に向けた施設パターンや整備スキーム等について技術的見地から検討調査を実施</t>
    <rPh sb="32" eb="35">
      <t>ギジュツテキ</t>
    </rPh>
    <rPh sb="35" eb="37">
      <t>ケンチ</t>
    </rPh>
    <rPh sb="39" eb="41">
      <t>ケントウ</t>
    </rPh>
    <rPh sb="41" eb="43">
      <t>チョウサ</t>
    </rPh>
    <rPh sb="44" eb="46">
      <t>ジッシ</t>
    </rPh>
    <phoneticPr fontId="2"/>
  </si>
  <si>
    <t>金沢市まちなか全域</t>
    <rPh sb="0" eb="3">
      <t>カナザワシ</t>
    </rPh>
    <rPh sb="7" eb="9">
      <t>ゼンイキ</t>
    </rPh>
    <phoneticPr fontId="2"/>
  </si>
  <si>
    <t>小学校跡地利活用検討調査業務委託</t>
    <rPh sb="12" eb="14">
      <t>ギョウム</t>
    </rPh>
    <rPh sb="14" eb="16">
      <t>イタク</t>
    </rPh>
    <phoneticPr fontId="2"/>
  </si>
  <si>
    <t>新たな都市像の具現化に向けた地域の活性化につながる跡地活用の方向性と利活用策について検討調査を実施</t>
    <rPh sb="34" eb="37">
      <t>リカツヨウ</t>
    </rPh>
    <rPh sb="37" eb="38">
      <t>サク</t>
    </rPh>
    <rPh sb="44" eb="46">
      <t>チョウサ</t>
    </rPh>
    <rPh sb="47" eb="49">
      <t>ジッシ</t>
    </rPh>
    <phoneticPr fontId="2"/>
  </si>
  <si>
    <t>森本地区公共施設跡地等利活用検討調査業務委託</t>
    <rPh sb="0" eb="2">
      <t>モリモト</t>
    </rPh>
    <rPh sb="2" eb="4">
      <t>チク</t>
    </rPh>
    <phoneticPr fontId="2"/>
  </si>
  <si>
    <t>金沢市森本地区ほか４地区一円</t>
    <rPh sb="0" eb="3">
      <t>カナザワシ</t>
    </rPh>
    <rPh sb="3" eb="5">
      <t>モリモト</t>
    </rPh>
    <rPh sb="5" eb="7">
      <t>チク</t>
    </rPh>
    <rPh sb="10" eb="12">
      <t>チク</t>
    </rPh>
    <rPh sb="12" eb="14">
      <t>イチエン</t>
    </rPh>
    <phoneticPr fontId="2"/>
  </si>
  <si>
    <t>森本地区における公共施設の跡地等の利活用策について検討調査を実施</t>
    <rPh sb="27" eb="29">
      <t>チョウサ</t>
    </rPh>
    <rPh sb="30" eb="32">
      <t>ジッシ</t>
    </rPh>
    <phoneticPr fontId="2"/>
  </si>
  <si>
    <t>企画調整課</t>
    <rPh sb="0" eb="2">
      <t>キカク</t>
    </rPh>
    <rPh sb="2" eb="5">
      <t>チョウセイカ</t>
    </rPh>
    <phoneticPr fontId="2"/>
  </si>
  <si>
    <t>旧石川県警察本部長公舎解体保存工事実施設計業務委託</t>
    <rPh sb="0" eb="1">
      <t>キュウ</t>
    </rPh>
    <rPh sb="1" eb="4">
      <t>イシカワケン</t>
    </rPh>
    <rPh sb="4" eb="11">
      <t>ケイサツホンブチョウコウシャ</t>
    </rPh>
    <rPh sb="11" eb="17">
      <t>カイタイホゾンコウジ</t>
    </rPh>
    <rPh sb="17" eb="25">
      <t>ジッシセッケイギョウムイタク</t>
    </rPh>
    <phoneticPr fontId="2"/>
  </si>
  <si>
    <t>小立野5丁目地内</t>
    <rPh sb="0" eb="3">
      <t>コダツノ</t>
    </rPh>
    <rPh sb="4" eb="8">
      <t>チョウメチナイ</t>
    </rPh>
    <phoneticPr fontId="2"/>
  </si>
  <si>
    <t>木造2階建　延床面積267㎡</t>
    <rPh sb="0" eb="2">
      <t>モクゾウ</t>
    </rPh>
    <rPh sb="3" eb="5">
      <t>カイダ</t>
    </rPh>
    <rPh sb="6" eb="10">
      <t>ノベユカメンセキ</t>
    </rPh>
    <phoneticPr fontId="2"/>
  </si>
  <si>
    <t>実施設計業務委託  一式</t>
    <rPh sb="10" eb="12">
      <t>イッシキ</t>
    </rPh>
    <phoneticPr fontId="2"/>
  </si>
  <si>
    <t>安江金箔工芸館ほか２か所照明設備改修工事実施設計業務委託</t>
  </si>
  <si>
    <t>安江金箔工芸館ほか２か所照明設備改修工事実施設計業務委託一式</t>
  </si>
  <si>
    <t>土清水塩硝蔵跡整備実施設計業務委託</t>
    <rPh sb="0" eb="3">
      <t>ツチシミズ</t>
    </rPh>
    <rPh sb="3" eb="7">
      <t>エンショウグラアト</t>
    </rPh>
    <rPh sb="7" eb="9">
      <t>セイビ</t>
    </rPh>
    <rPh sb="9" eb="13">
      <t>ジッシセッケイ</t>
    </rPh>
    <rPh sb="13" eb="17">
      <t>ギョウムイタク</t>
    </rPh>
    <phoneticPr fontId="2"/>
  </si>
  <si>
    <t>涌波町地内ほか</t>
    <rPh sb="0" eb="3">
      <t>ワクナミマチ</t>
    </rPh>
    <rPh sb="3" eb="5">
      <t>チナイ</t>
    </rPh>
    <phoneticPr fontId="2"/>
  </si>
  <si>
    <t>史跡整備実施設計　A=5,320㎡</t>
    <rPh sb="0" eb="4">
      <t>シセキセイビ</t>
    </rPh>
    <rPh sb="4" eb="8">
      <t>ジッシセッケイ</t>
    </rPh>
    <phoneticPr fontId="2"/>
  </si>
  <si>
    <t>辰巳用水隧道レーザー測量業務</t>
    <rPh sb="0" eb="2">
      <t>タツミ</t>
    </rPh>
    <rPh sb="2" eb="4">
      <t>ヨウスイ</t>
    </rPh>
    <rPh sb="4" eb="6">
      <t>ズイドウ</t>
    </rPh>
    <rPh sb="10" eb="12">
      <t>ソクリョウ</t>
    </rPh>
    <rPh sb="12" eb="14">
      <t>ギョウム</t>
    </rPh>
    <phoneticPr fontId="2"/>
  </si>
  <si>
    <t>辰巳町地内</t>
    <rPh sb="0" eb="3">
      <t>タツミマチ</t>
    </rPh>
    <rPh sb="3" eb="5">
      <t>チナイ</t>
    </rPh>
    <phoneticPr fontId="2"/>
  </si>
  <si>
    <t>辰巳用水隧道内部のレーザー計測、３次元モデル作成</t>
    <rPh sb="0" eb="6">
      <t>タツミヨウスイズイドウ</t>
    </rPh>
    <rPh sb="6" eb="8">
      <t>ナイブ</t>
    </rPh>
    <rPh sb="13" eb="15">
      <t>ケイソク</t>
    </rPh>
    <rPh sb="17" eb="19">
      <t>ジゲン</t>
    </rPh>
    <rPh sb="22" eb="24">
      <t>サクセイ</t>
    </rPh>
    <phoneticPr fontId="2"/>
  </si>
  <si>
    <t>土清水塩硝蔵跡発掘調査遺構等測量・図化業務</t>
    <rPh sb="0" eb="3">
      <t>ツチシミズ</t>
    </rPh>
    <rPh sb="3" eb="6">
      <t>エンショウグラ</t>
    </rPh>
    <rPh sb="6" eb="7">
      <t>アト</t>
    </rPh>
    <rPh sb="7" eb="9">
      <t>ハックツ</t>
    </rPh>
    <rPh sb="9" eb="11">
      <t>チョウサ</t>
    </rPh>
    <rPh sb="11" eb="14">
      <t>イコウトウ</t>
    </rPh>
    <rPh sb="14" eb="16">
      <t>ソクリョウ</t>
    </rPh>
    <rPh sb="17" eb="19">
      <t>ズカ</t>
    </rPh>
    <rPh sb="19" eb="21">
      <t>ギョウム</t>
    </rPh>
    <phoneticPr fontId="2"/>
  </si>
  <si>
    <t>涌波町地内</t>
    <rPh sb="0" eb="3">
      <t>ワクナミマチ</t>
    </rPh>
    <rPh sb="3" eb="5">
      <t>チナイ</t>
    </rPh>
    <phoneticPr fontId="2"/>
  </si>
  <si>
    <t>土清水塩硝跡における遺構等測量・図化</t>
    <rPh sb="10" eb="13">
      <t>イコウトウ</t>
    </rPh>
    <rPh sb="13" eb="15">
      <t>ソクリョウ</t>
    </rPh>
    <rPh sb="16" eb="18">
      <t>ズカ</t>
    </rPh>
    <phoneticPr fontId="2"/>
  </si>
  <si>
    <t>金沢城下町遺跡（大手町８番地点）遺構等測量・図化業務</t>
    <rPh sb="0" eb="2">
      <t>カナザワ</t>
    </rPh>
    <rPh sb="2" eb="5">
      <t>ジョウカマチ</t>
    </rPh>
    <rPh sb="5" eb="7">
      <t>イセキ</t>
    </rPh>
    <rPh sb="8" eb="11">
      <t>オオテマチ</t>
    </rPh>
    <rPh sb="12" eb="13">
      <t>バン</t>
    </rPh>
    <rPh sb="13" eb="15">
      <t>チテン</t>
    </rPh>
    <rPh sb="16" eb="21">
      <t>イコウトウソクリョウ</t>
    </rPh>
    <rPh sb="22" eb="24">
      <t>ズカ</t>
    </rPh>
    <rPh sb="24" eb="26">
      <t>ギョウム</t>
    </rPh>
    <phoneticPr fontId="2"/>
  </si>
  <si>
    <t>大手町地内</t>
    <rPh sb="0" eb="3">
      <t>オオテマチ</t>
    </rPh>
    <rPh sb="3" eb="5">
      <t>チナイ</t>
    </rPh>
    <phoneticPr fontId="2"/>
  </si>
  <si>
    <t>金沢城下町遺跡における遺構等測量・図化</t>
    <rPh sb="0" eb="7">
      <t>カナザワジョウカマチイセキ</t>
    </rPh>
    <rPh sb="11" eb="14">
      <t>イコウトウ</t>
    </rPh>
    <rPh sb="14" eb="16">
      <t>ソクリョウ</t>
    </rPh>
    <rPh sb="17" eb="19">
      <t>ズカ</t>
    </rPh>
    <phoneticPr fontId="2"/>
  </si>
  <si>
    <t>金沢城下町遺跡（南町４番地点）遺構等測量・図化業務</t>
    <rPh sb="0" eb="2">
      <t>カナザワ</t>
    </rPh>
    <rPh sb="2" eb="5">
      <t>ジョウカマチ</t>
    </rPh>
    <rPh sb="5" eb="7">
      <t>イセキ</t>
    </rPh>
    <rPh sb="8" eb="10">
      <t>ミナミチョウ</t>
    </rPh>
    <rPh sb="11" eb="12">
      <t>バン</t>
    </rPh>
    <rPh sb="12" eb="14">
      <t>チテン</t>
    </rPh>
    <rPh sb="15" eb="20">
      <t>イコウトウソクリョウ</t>
    </rPh>
    <rPh sb="21" eb="23">
      <t>ズカ</t>
    </rPh>
    <rPh sb="23" eb="25">
      <t>ギョウム</t>
    </rPh>
    <phoneticPr fontId="2"/>
  </si>
  <si>
    <t>南町地内</t>
    <rPh sb="0" eb="2">
      <t>ミナミチョウ</t>
    </rPh>
    <rPh sb="2" eb="4">
      <t>チナイ</t>
    </rPh>
    <phoneticPr fontId="2"/>
  </si>
  <si>
    <t>歴史的庭園活性化プラン策定業務委託</t>
    <rPh sb="0" eb="5">
      <t>レキシテキテイエン</t>
    </rPh>
    <rPh sb="5" eb="8">
      <t>カッセイカ</t>
    </rPh>
    <rPh sb="11" eb="17">
      <t>サクテイギョウムイタク</t>
    </rPh>
    <phoneticPr fontId="2"/>
  </si>
  <si>
    <t>二俣越調査区　遺構等測量・図化業務</t>
    <rPh sb="0" eb="2">
      <t>フタマタ</t>
    </rPh>
    <rPh sb="2" eb="3">
      <t>コシ</t>
    </rPh>
    <rPh sb="3" eb="5">
      <t>チョウサ</t>
    </rPh>
    <rPh sb="5" eb="6">
      <t>ク</t>
    </rPh>
    <rPh sb="7" eb="9">
      <t>イコウ</t>
    </rPh>
    <rPh sb="9" eb="10">
      <t>トウ</t>
    </rPh>
    <rPh sb="10" eb="12">
      <t>ソクリョウ</t>
    </rPh>
    <rPh sb="13" eb="15">
      <t>ズカ</t>
    </rPh>
    <rPh sb="15" eb="17">
      <t>ギョウム</t>
    </rPh>
    <phoneticPr fontId="2"/>
  </si>
  <si>
    <t>二俣町地内ほか</t>
    <rPh sb="0" eb="3">
      <t>フタマタマチ</t>
    </rPh>
    <rPh sb="3" eb="4">
      <t>チ</t>
    </rPh>
    <rPh sb="4" eb="5">
      <t>ウチ</t>
    </rPh>
    <phoneticPr fontId="2"/>
  </si>
  <si>
    <t>Ａ＝4か所　基準点測量、空中写真撮影・図化、手実測</t>
    <rPh sb="4" eb="5">
      <t>ショ</t>
    </rPh>
    <rPh sb="6" eb="9">
      <t>キジュンテン</t>
    </rPh>
    <rPh sb="9" eb="11">
      <t>ソクリョウ</t>
    </rPh>
    <rPh sb="12" eb="14">
      <t>クウチュウ</t>
    </rPh>
    <rPh sb="14" eb="16">
      <t>シャシン</t>
    </rPh>
    <rPh sb="16" eb="18">
      <t>サツエイ</t>
    </rPh>
    <rPh sb="19" eb="21">
      <t>ズカ</t>
    </rPh>
    <rPh sb="22" eb="25">
      <t>テジッソク</t>
    </rPh>
    <phoneticPr fontId="2"/>
  </si>
  <si>
    <t>寺町５丁目地内</t>
    <rPh sb="0" eb="2">
      <t>テラマチ</t>
    </rPh>
    <rPh sb="3" eb="5">
      <t>チョウメ</t>
    </rPh>
    <rPh sb="5" eb="7">
      <t>チナイ</t>
    </rPh>
    <phoneticPr fontId="2"/>
  </si>
  <si>
    <t>湯涌荒屋町地内</t>
    <rPh sb="0" eb="2">
      <t>ユワク</t>
    </rPh>
    <rPh sb="2" eb="5">
      <t>アラヤマチ</t>
    </rPh>
    <rPh sb="5" eb="7">
      <t>チナイ</t>
    </rPh>
    <phoneticPr fontId="2"/>
  </si>
  <si>
    <t>金沢湯涌江戸村管理棟（建築工事）実施設計業務</t>
    <rPh sb="11" eb="15">
      <t>ケンチクコウジ</t>
    </rPh>
    <phoneticPr fontId="2"/>
  </si>
  <si>
    <t>金沢湯涌江戸村管理棟（設備工事）実施設計業務</t>
    <rPh sb="11" eb="15">
      <t>セツビコウジ</t>
    </rPh>
    <phoneticPr fontId="2"/>
  </si>
  <si>
    <t>森本こどもグラウンド再整備実施設計業務委託</t>
    <rPh sb="0" eb="2">
      <t>モリモト</t>
    </rPh>
    <rPh sb="10" eb="13">
      <t>サイセイビ</t>
    </rPh>
    <rPh sb="13" eb="17">
      <t>ジッシセッケイ</t>
    </rPh>
    <rPh sb="17" eb="21">
      <t>ギョウムイタク</t>
    </rPh>
    <phoneticPr fontId="1"/>
  </si>
  <si>
    <t>塚崎町地内</t>
    <rPh sb="0" eb="3">
      <t>ツカサキマチ</t>
    </rPh>
    <rPh sb="3" eb="5">
      <t>チナイ</t>
    </rPh>
    <phoneticPr fontId="2"/>
  </si>
  <si>
    <t>実施設計　A＝0.56ha</t>
    <rPh sb="0" eb="2">
      <t>ジッシ</t>
    </rPh>
    <rPh sb="2" eb="4">
      <t>セッケイ</t>
    </rPh>
    <phoneticPr fontId="2"/>
  </si>
  <si>
    <t>下安原町東地内</t>
    <rPh sb="0" eb="4">
      <t>シモヤスハラマチ</t>
    </rPh>
    <rPh sb="4" eb="5">
      <t>ヒガシ</t>
    </rPh>
    <rPh sb="5" eb="7">
      <t>チナイ</t>
    </rPh>
    <phoneticPr fontId="2"/>
  </si>
  <si>
    <t>実施設計　A＝1.33ha</t>
    <rPh sb="0" eb="2">
      <t>ジッシ</t>
    </rPh>
    <rPh sb="2" eb="4">
      <t>セッケイ</t>
    </rPh>
    <phoneticPr fontId="2"/>
  </si>
  <si>
    <t>安原スポーツ広場地質調査業務委託</t>
  </si>
  <si>
    <t>防球ネット設置に係る地質調査業務</t>
    <rPh sb="0" eb="2">
      <t>ボウキュウ</t>
    </rPh>
    <rPh sb="5" eb="7">
      <t>セッチ</t>
    </rPh>
    <rPh sb="8" eb="9">
      <t>カカ</t>
    </rPh>
    <rPh sb="10" eb="14">
      <t>チシツチョウサ</t>
    </rPh>
    <rPh sb="14" eb="16">
      <t>ギョウム</t>
    </rPh>
    <phoneticPr fontId="2"/>
  </si>
  <si>
    <t>弥生３丁目地内</t>
    <rPh sb="0" eb="2">
      <t>ヤヨイ</t>
    </rPh>
    <rPh sb="3" eb="5">
      <t>チョウメ</t>
    </rPh>
    <rPh sb="5" eb="7">
      <t>チナイ</t>
    </rPh>
    <phoneticPr fontId="2"/>
  </si>
  <si>
    <t>実施設計　A＝3.9ha
撤去設計　A＝2.3ha</t>
    <rPh sb="0" eb="4">
      <t>ジッシセッケイ</t>
    </rPh>
    <rPh sb="13" eb="15">
      <t>テッキョ</t>
    </rPh>
    <rPh sb="15" eb="17">
      <t>セッケイ</t>
    </rPh>
    <phoneticPr fontId="2"/>
  </si>
  <si>
    <t>既存建物の解体・撤去及び新設建築物の実施設計</t>
    <rPh sb="0" eb="2">
      <t>キゾン</t>
    </rPh>
    <rPh sb="2" eb="4">
      <t>タテモノ</t>
    </rPh>
    <rPh sb="5" eb="7">
      <t>カイタイ</t>
    </rPh>
    <rPh sb="8" eb="10">
      <t>テッキョ</t>
    </rPh>
    <rPh sb="10" eb="11">
      <t>オヨ</t>
    </rPh>
    <rPh sb="12" eb="14">
      <t>シンセツ</t>
    </rPh>
    <rPh sb="14" eb="17">
      <t>ケンチクブツ</t>
    </rPh>
    <rPh sb="18" eb="22">
      <t>ジッシセッケイ</t>
    </rPh>
    <phoneticPr fontId="2"/>
  </si>
  <si>
    <t>田島町地内道路整備工事に伴う地質調査業務委託</t>
    <rPh sb="0" eb="3">
      <t>タノシママチ</t>
    </rPh>
    <rPh sb="3" eb="5">
      <t>チナイ</t>
    </rPh>
    <rPh sb="5" eb="7">
      <t>ドウロ</t>
    </rPh>
    <rPh sb="7" eb="9">
      <t>セイビ</t>
    </rPh>
    <rPh sb="9" eb="11">
      <t>コウジ</t>
    </rPh>
    <rPh sb="12" eb="13">
      <t>トモナ</t>
    </rPh>
    <rPh sb="14" eb="16">
      <t>チシツ</t>
    </rPh>
    <rPh sb="16" eb="18">
      <t>チョウサ</t>
    </rPh>
    <rPh sb="18" eb="20">
      <t>ギョウム</t>
    </rPh>
    <rPh sb="20" eb="22">
      <t>イタク</t>
    </rPh>
    <phoneticPr fontId="2"/>
  </si>
  <si>
    <t>田島町地内</t>
    <rPh sb="0" eb="3">
      <t>タノシママチ</t>
    </rPh>
    <rPh sb="3" eb="5">
      <t>チナイ</t>
    </rPh>
    <phoneticPr fontId="2"/>
  </si>
  <si>
    <t>調査ボーリング N=1式</t>
    <rPh sb="0" eb="2">
      <t>チョウサ</t>
    </rPh>
    <rPh sb="11" eb="12">
      <t>シキ</t>
    </rPh>
    <phoneticPr fontId="2"/>
  </si>
  <si>
    <t>浅川町地内</t>
    <rPh sb="0" eb="3">
      <t>アサカワマチ</t>
    </rPh>
    <rPh sb="3" eb="5">
      <t>チナイ</t>
    </rPh>
    <phoneticPr fontId="2"/>
  </si>
  <si>
    <t>林道湯涌犀川線土質調査業務委託</t>
    <rPh sb="0" eb="2">
      <t>リンドウ</t>
    </rPh>
    <rPh sb="2" eb="4">
      <t>ユワク</t>
    </rPh>
    <rPh sb="4" eb="6">
      <t>サイガワ</t>
    </rPh>
    <rPh sb="6" eb="7">
      <t>セン</t>
    </rPh>
    <rPh sb="7" eb="9">
      <t>ドシツ</t>
    </rPh>
    <rPh sb="9" eb="11">
      <t>チョウサ</t>
    </rPh>
    <rPh sb="11" eb="13">
      <t>ギョウム</t>
    </rPh>
    <rPh sb="13" eb="15">
      <t>イタク</t>
    </rPh>
    <phoneticPr fontId="2"/>
  </si>
  <si>
    <t>菅池町ほか</t>
    <rPh sb="0" eb="2">
      <t>スガイケ</t>
    </rPh>
    <rPh sb="2" eb="3">
      <t>マチ</t>
    </rPh>
    <phoneticPr fontId="2"/>
  </si>
  <si>
    <t>土質調査　１式</t>
    <rPh sb="0" eb="2">
      <t>ドシツ</t>
    </rPh>
    <rPh sb="2" eb="4">
      <t>チョウサ</t>
    </rPh>
    <rPh sb="6" eb="7">
      <t>シキ</t>
    </rPh>
    <phoneticPr fontId="2"/>
  </si>
  <si>
    <t>詳細設計　１式</t>
    <rPh sb="0" eb="2">
      <t>ショウサイ</t>
    </rPh>
    <rPh sb="2" eb="4">
      <t>セッケイ</t>
    </rPh>
    <rPh sb="6" eb="7">
      <t>シキ</t>
    </rPh>
    <phoneticPr fontId="2"/>
  </si>
  <si>
    <t>森林再生課</t>
  </si>
  <si>
    <t>金沢市中央卸売市場地質調査業務委託</t>
    <rPh sb="0" eb="3">
      <t>カナザワシ</t>
    </rPh>
    <rPh sb="3" eb="5">
      <t>チュウオウ</t>
    </rPh>
    <rPh sb="5" eb="9">
      <t>オロシウリシジョウ</t>
    </rPh>
    <rPh sb="9" eb="11">
      <t>チシツ</t>
    </rPh>
    <rPh sb="11" eb="13">
      <t>チョウサ</t>
    </rPh>
    <rPh sb="13" eb="15">
      <t>ギョウム</t>
    </rPh>
    <rPh sb="15" eb="17">
      <t>イタク</t>
    </rPh>
    <phoneticPr fontId="2"/>
  </si>
  <si>
    <t>西念４丁目地内</t>
    <rPh sb="0" eb="2">
      <t>サイネン</t>
    </rPh>
    <rPh sb="3" eb="5">
      <t>チョウメ</t>
    </rPh>
    <rPh sb="5" eb="7">
      <t>チナイ</t>
    </rPh>
    <phoneticPr fontId="2"/>
  </si>
  <si>
    <t>地質調査業務委託　一式</t>
    <rPh sb="0" eb="2">
      <t>チシツ</t>
    </rPh>
    <rPh sb="2" eb="4">
      <t>チョウサ</t>
    </rPh>
    <rPh sb="4" eb="6">
      <t>ギョウム</t>
    </rPh>
    <rPh sb="6" eb="8">
      <t>イタク</t>
    </rPh>
    <rPh sb="9" eb="11">
      <t>イッシキ</t>
    </rPh>
    <phoneticPr fontId="2"/>
  </si>
  <si>
    <t>金沢健康プラザ大手町再整備基本計画策定支援業務</t>
  </si>
  <si>
    <t>基本計画策定支援業務</t>
    <rPh sb="0" eb="4">
      <t>キホンケイカク</t>
    </rPh>
    <rPh sb="4" eb="6">
      <t>サクテイ</t>
    </rPh>
    <rPh sb="6" eb="8">
      <t>シエン</t>
    </rPh>
    <rPh sb="8" eb="10">
      <t>ギョウム</t>
    </rPh>
    <phoneticPr fontId="2"/>
  </si>
  <si>
    <t>福祉健康センター総務課</t>
  </si>
  <si>
    <t>朝霧台小学校太陽光発電設備設置工事実施設計業務委託</t>
    <rPh sb="0" eb="15">
      <t>アサギリダイショウガッコウタイヨウコウハツデンセツビセッチ</t>
    </rPh>
    <rPh sb="15" eb="17">
      <t>コウジ</t>
    </rPh>
    <rPh sb="17" eb="19">
      <t>ジッシ</t>
    </rPh>
    <rPh sb="19" eb="21">
      <t>セッケイ</t>
    </rPh>
    <rPh sb="21" eb="23">
      <t>ギョウム</t>
    </rPh>
    <rPh sb="23" eb="25">
      <t>イタク</t>
    </rPh>
    <phoneticPr fontId="2"/>
  </si>
  <si>
    <t>太陽光発電設備設置に係る工事一式の設計業務</t>
    <rPh sb="0" eb="9">
      <t>タイヨウコウハツデンセツビセッチ</t>
    </rPh>
    <rPh sb="10" eb="11">
      <t>カカ</t>
    </rPh>
    <rPh sb="12" eb="14">
      <t>コウジ</t>
    </rPh>
    <rPh sb="14" eb="16">
      <t>イッシキ</t>
    </rPh>
    <rPh sb="17" eb="19">
      <t>セッケイ</t>
    </rPh>
    <rPh sb="19" eb="21">
      <t>ギョウム</t>
    </rPh>
    <phoneticPr fontId="2"/>
  </si>
  <si>
    <t>戸室新保・清水線道路改良工事に伴う詳細設計業務委託</t>
  </si>
  <si>
    <t>清水町地内ほか</t>
    <rPh sb="0" eb="3">
      <t>シミズマチ</t>
    </rPh>
    <rPh sb="3" eb="5">
      <t>チナイ</t>
    </rPh>
    <phoneticPr fontId="2"/>
  </si>
  <si>
    <t>設計延長　Ｌ＝約400ｍ</t>
  </si>
  <si>
    <t>戸室新保・清水線道路改良工事に伴う路線測量業務委託</t>
  </si>
  <si>
    <t>路線測量　Ｌ＝約400ｍ</t>
    <rPh sb="0" eb="2">
      <t>ロセン</t>
    </rPh>
    <rPh sb="2" eb="4">
      <t>ソクリョウ</t>
    </rPh>
    <phoneticPr fontId="2"/>
  </si>
  <si>
    <t>旧戸室新保埋立場最終覆土キャッピング工法詳細設計業務委託</t>
  </si>
  <si>
    <t>戸室新保地内ほか</t>
    <rPh sb="0" eb="4">
      <t>トムロシンボ</t>
    </rPh>
    <rPh sb="4" eb="6">
      <t>チナイ</t>
    </rPh>
    <phoneticPr fontId="2"/>
  </si>
  <si>
    <t>キャッピング設計　Ｎ＝1式</t>
    <rPh sb="6" eb="8">
      <t>セッケイ</t>
    </rPh>
    <rPh sb="12" eb="13">
      <t>シキ</t>
    </rPh>
    <phoneticPr fontId="2"/>
  </si>
  <si>
    <t>戸室新保地内</t>
    <rPh sb="0" eb="4">
      <t>トムロシンボ</t>
    </rPh>
    <rPh sb="4" eb="6">
      <t>チナイ</t>
    </rPh>
    <phoneticPr fontId="2"/>
  </si>
  <si>
    <t>設計延長　Ｌ＝約60ｍ</t>
  </si>
  <si>
    <t>戸室新保地内</t>
  </si>
  <si>
    <t>UAVレーザ測量　Ａ＝約4,000㎡</t>
  </si>
  <si>
    <t>第１四半期</t>
  </si>
  <si>
    <t>西部管理センター太陽光発電設備設置工事実施設計業務委託</t>
    <rPh sb="17" eb="19">
      <t>コウジ</t>
    </rPh>
    <rPh sb="19" eb="23">
      <t>ジッシセッケイ</t>
    </rPh>
    <rPh sb="23" eb="27">
      <t>ギョウムイタク</t>
    </rPh>
    <phoneticPr fontId="2"/>
  </si>
  <si>
    <t>糸田新町地内</t>
    <rPh sb="0" eb="4">
      <t>イトダシンマチ</t>
    </rPh>
    <rPh sb="4" eb="6">
      <t>チナイ</t>
    </rPh>
    <phoneticPr fontId="2"/>
  </si>
  <si>
    <t>空調設備の取替及び外部埋設配管の地盤沈下対策（盛り替え等）の実施設計業務一式</t>
    <rPh sb="0" eb="4">
      <t>クウチョウセツビ</t>
    </rPh>
    <rPh sb="5" eb="7">
      <t>トリカエ</t>
    </rPh>
    <rPh sb="7" eb="8">
      <t>オヨ</t>
    </rPh>
    <rPh sb="9" eb="15">
      <t>ガイブマイセツハイカン</t>
    </rPh>
    <rPh sb="16" eb="18">
      <t>ジバン</t>
    </rPh>
    <rPh sb="18" eb="20">
      <t>チンカ</t>
    </rPh>
    <rPh sb="20" eb="22">
      <t>タイサク</t>
    </rPh>
    <rPh sb="23" eb="24">
      <t>モ</t>
    </rPh>
    <rPh sb="25" eb="26">
      <t>カ</t>
    </rPh>
    <rPh sb="27" eb="28">
      <t>トウ</t>
    </rPh>
    <rPh sb="30" eb="36">
      <t>ジッシセッケイギョウム</t>
    </rPh>
    <rPh sb="36" eb="38">
      <t>イッシキ</t>
    </rPh>
    <phoneticPr fontId="2"/>
  </si>
  <si>
    <t>卯辰山公園（鈴見町緑地）測量業務委託</t>
  </si>
  <si>
    <t>鈴見町地内</t>
  </si>
  <si>
    <t>金沢城北市民運動公園(Cゾーン)便所新築工事実施設計業務委託</t>
  </si>
  <si>
    <t>姉妹都市公園再整備実施設計業務委託</t>
  </si>
  <si>
    <t>150日間</t>
  </si>
  <si>
    <t>RC造5階建　4,939.5㎡(3棟合計)の解体工事</t>
    <rPh sb="17" eb="18">
      <t>トウ</t>
    </rPh>
    <rPh sb="18" eb="20">
      <t>ゴウケイ</t>
    </rPh>
    <phoneticPr fontId="2"/>
  </si>
  <si>
    <t>緑住宅建設工事第６期測量業務委託</t>
    <rPh sb="0" eb="8">
      <t>ミドリジュウタクケンセツコウジダイ</t>
    </rPh>
    <rPh sb="9" eb="10">
      <t>キ</t>
    </rPh>
    <rPh sb="10" eb="12">
      <t>ソクリョウ</t>
    </rPh>
    <rPh sb="12" eb="14">
      <t>ギョウム</t>
    </rPh>
    <rPh sb="14" eb="16">
      <t>イタク</t>
    </rPh>
    <phoneticPr fontId="2"/>
  </si>
  <si>
    <t>緑住宅Ｈ３棟外壁改善等工事実施設計業務委託</t>
    <rPh sb="0" eb="1">
      <t>ミドリ</t>
    </rPh>
    <rPh sb="1" eb="3">
      <t>ジュウタク</t>
    </rPh>
    <rPh sb="5" eb="8">
      <t>トウガイヘキ</t>
    </rPh>
    <rPh sb="8" eb="10">
      <t>カイゼン</t>
    </rPh>
    <rPh sb="10" eb="11">
      <t>トウ</t>
    </rPh>
    <rPh sb="11" eb="13">
      <t>コウジ</t>
    </rPh>
    <rPh sb="13" eb="15">
      <t>ジッシ</t>
    </rPh>
    <rPh sb="15" eb="17">
      <t>セッケイ</t>
    </rPh>
    <rPh sb="17" eb="19">
      <t>ギョウム</t>
    </rPh>
    <rPh sb="19" eb="21">
      <t>イタク</t>
    </rPh>
    <phoneticPr fontId="2"/>
  </si>
  <si>
    <t>SRC造7階建　延床面積 5,270.15㎡</t>
  </si>
  <si>
    <t>上荒屋住宅11棟外壁改善工事実施設計業務委託</t>
    <rPh sb="0" eb="3">
      <t>カミアラヤ</t>
    </rPh>
    <rPh sb="3" eb="5">
      <t>ジュウタク</t>
    </rPh>
    <rPh sb="7" eb="10">
      <t>トウガイヘキ</t>
    </rPh>
    <rPh sb="10" eb="12">
      <t>カイゼン</t>
    </rPh>
    <rPh sb="12" eb="14">
      <t>コウジ</t>
    </rPh>
    <rPh sb="14" eb="16">
      <t>ジッシ</t>
    </rPh>
    <rPh sb="16" eb="18">
      <t>セッケイ</t>
    </rPh>
    <rPh sb="18" eb="20">
      <t>ギョウム</t>
    </rPh>
    <rPh sb="20" eb="22">
      <t>イタク</t>
    </rPh>
    <phoneticPr fontId="2"/>
  </si>
  <si>
    <t>RC造3階建　延床面積 868.44㎡</t>
  </si>
  <si>
    <t>住宅政策課</t>
    <rPh sb="4" eb="5">
      <t>カ</t>
    </rPh>
    <phoneticPr fontId="2"/>
  </si>
  <si>
    <t>泉野々市線調整池詳細設計業務委託</t>
    <rPh sb="0" eb="5">
      <t>イズミノノイチセン</t>
    </rPh>
    <rPh sb="5" eb="8">
      <t>チョウセイチ</t>
    </rPh>
    <rPh sb="8" eb="12">
      <t>ショウサイセッケイ</t>
    </rPh>
    <rPh sb="12" eb="16">
      <t>ギョウムイタク</t>
    </rPh>
    <phoneticPr fontId="2"/>
  </si>
  <si>
    <t>米泉町６丁目ほか１町地内</t>
    <rPh sb="0" eb="3">
      <t>ヨネイズミマチ</t>
    </rPh>
    <rPh sb="4" eb="6">
      <t>チョウメ</t>
    </rPh>
    <rPh sb="9" eb="10">
      <t>マチ</t>
    </rPh>
    <rPh sb="10" eb="12">
      <t>チナイ</t>
    </rPh>
    <phoneticPr fontId="2"/>
  </si>
  <si>
    <t>調整池詳細設計　N=４箇所</t>
    <rPh sb="0" eb="3">
      <t>チョウセイチ</t>
    </rPh>
    <rPh sb="3" eb="5">
      <t>ショウサイ</t>
    </rPh>
    <rPh sb="5" eb="7">
      <t>セッケイ</t>
    </rPh>
    <rPh sb="11" eb="13">
      <t>カショ</t>
    </rPh>
    <phoneticPr fontId="2"/>
  </si>
  <si>
    <t>泉野々市線電線共同溝予備設計業務委託</t>
    <rPh sb="0" eb="5">
      <t>イズミノノイチセン</t>
    </rPh>
    <rPh sb="5" eb="10">
      <t>デンセンキョウドウコウ</t>
    </rPh>
    <rPh sb="10" eb="14">
      <t>ヨビセッケイ</t>
    </rPh>
    <rPh sb="14" eb="18">
      <t>ギョウムイタク</t>
    </rPh>
    <phoneticPr fontId="2"/>
  </si>
  <si>
    <t>米泉町６丁目ほか２町地内</t>
    <rPh sb="0" eb="3">
      <t>ヨネイズミマチ</t>
    </rPh>
    <rPh sb="4" eb="6">
      <t>チョウメ</t>
    </rPh>
    <rPh sb="9" eb="10">
      <t>マチ</t>
    </rPh>
    <rPh sb="10" eb="11">
      <t>チ</t>
    </rPh>
    <rPh sb="11" eb="12">
      <t>メジ</t>
    </rPh>
    <phoneticPr fontId="2"/>
  </si>
  <si>
    <t>電線共同溝予備設計　N=1式</t>
    <rPh sb="0" eb="5">
      <t>デンセンキョウドウコウ</t>
    </rPh>
    <rPh sb="5" eb="7">
      <t>ヨビ</t>
    </rPh>
    <rPh sb="7" eb="9">
      <t>セッケイ</t>
    </rPh>
    <rPh sb="13" eb="14">
      <t>シキ</t>
    </rPh>
    <phoneticPr fontId="2"/>
  </si>
  <si>
    <t>利屋町線道路改良工事に伴う測量業務委託</t>
  </si>
  <si>
    <t>利屋町地内</t>
    <rPh sb="0" eb="1">
      <t>リ</t>
    </rPh>
    <rPh sb="1" eb="2">
      <t>ヤ</t>
    </rPh>
    <rPh sb="2" eb="3">
      <t>マチ</t>
    </rPh>
    <rPh sb="3" eb="5">
      <t>チナイ</t>
    </rPh>
    <phoneticPr fontId="2"/>
  </si>
  <si>
    <t>測量延長　L=180m</t>
    <rPh sb="0" eb="2">
      <t>ソクリョウ</t>
    </rPh>
    <rPh sb="2" eb="4">
      <t>エンチョウ</t>
    </rPh>
    <phoneticPr fontId="2"/>
  </si>
  <si>
    <t>沖町線道路改良工事に伴う詳細設計業務委託</t>
  </si>
  <si>
    <t>沖町地内</t>
    <rPh sb="0" eb="2">
      <t>オキマチ</t>
    </rPh>
    <rPh sb="2" eb="4">
      <t>チナイ</t>
    </rPh>
    <phoneticPr fontId="2"/>
  </si>
  <si>
    <t>設計延長　L=260m</t>
    <rPh sb="0" eb="2">
      <t>セッケイ</t>
    </rPh>
    <rPh sb="2" eb="4">
      <t>エンチョウ</t>
    </rPh>
    <phoneticPr fontId="2"/>
  </si>
  <si>
    <t>沖町線道路改良工事に伴う測量業務委託</t>
  </si>
  <si>
    <t>測量延長　L=260m</t>
    <rPh sb="0" eb="2">
      <t>ソクリョウ</t>
    </rPh>
    <rPh sb="2" eb="4">
      <t>エンチョウ</t>
    </rPh>
    <phoneticPr fontId="2"/>
  </si>
  <si>
    <t>道路建設課</t>
    <rPh sb="0" eb="2">
      <t>ドウロ</t>
    </rPh>
    <rPh sb="2" eb="5">
      <t>ケンセツカ</t>
    </rPh>
    <phoneticPr fontId="2"/>
  </si>
  <si>
    <t>金沢市橋梁長寿命化修繕計画策定業務委託</t>
    <rPh sb="0" eb="3">
      <t>カナザワシ</t>
    </rPh>
    <rPh sb="3" eb="5">
      <t>キョウリョウ</t>
    </rPh>
    <rPh sb="5" eb="6">
      <t>チョウ</t>
    </rPh>
    <rPh sb="6" eb="8">
      <t>ジュミョウ</t>
    </rPh>
    <rPh sb="8" eb="9">
      <t>カ</t>
    </rPh>
    <rPh sb="9" eb="11">
      <t>シュウゼン</t>
    </rPh>
    <rPh sb="11" eb="13">
      <t>ケイカク</t>
    </rPh>
    <rPh sb="13" eb="15">
      <t>サクテイ</t>
    </rPh>
    <rPh sb="17" eb="19">
      <t>イタク</t>
    </rPh>
    <phoneticPr fontId="2"/>
  </si>
  <si>
    <t>市内全域</t>
    <rPh sb="0" eb="2">
      <t>シナイ</t>
    </rPh>
    <rPh sb="2" eb="4">
      <t>ゼンイキ</t>
    </rPh>
    <phoneticPr fontId="2"/>
  </si>
  <si>
    <t>橋梁長寿命化修繕計画策定　N=１式</t>
    <rPh sb="16" eb="17">
      <t>シキ</t>
    </rPh>
    <phoneticPr fontId="2"/>
  </si>
  <si>
    <t>みなと橋橋梁補修設計業務委託</t>
    <rPh sb="3" eb="4">
      <t>ハシ</t>
    </rPh>
    <rPh sb="4" eb="6">
      <t>キョウリョウ</t>
    </rPh>
    <phoneticPr fontId="2"/>
  </si>
  <si>
    <t>大野町４丁目地内</t>
    <rPh sb="0" eb="3">
      <t>オオノマチ</t>
    </rPh>
    <rPh sb="4" eb="6">
      <t>チョウメ</t>
    </rPh>
    <rPh sb="6" eb="8">
      <t>チナイ</t>
    </rPh>
    <phoneticPr fontId="2"/>
  </si>
  <si>
    <t>橋梁補修設計　N=１式</t>
    <rPh sb="0" eb="4">
      <t>キョウリョウホシュウ</t>
    </rPh>
    <rPh sb="4" eb="6">
      <t>セッケイ</t>
    </rPh>
    <phoneticPr fontId="2"/>
  </si>
  <si>
    <t>伏見川橋歩道橋橋梁補修設計業務委託</t>
    <rPh sb="0" eb="3">
      <t>フシミガワ</t>
    </rPh>
    <rPh sb="3" eb="4">
      <t>ハシ</t>
    </rPh>
    <rPh sb="4" eb="7">
      <t>ホドウキョウ</t>
    </rPh>
    <rPh sb="7" eb="9">
      <t>キョウリョウ</t>
    </rPh>
    <phoneticPr fontId="2"/>
  </si>
  <si>
    <t>古府２丁目地内</t>
    <rPh sb="0" eb="2">
      <t>コフ</t>
    </rPh>
    <rPh sb="3" eb="5">
      <t>チョウメ</t>
    </rPh>
    <rPh sb="5" eb="7">
      <t>チナイ</t>
    </rPh>
    <phoneticPr fontId="2"/>
  </si>
  <si>
    <t>才田大橋橋梁補修設計業務委託</t>
    <rPh sb="0" eb="2">
      <t>サイタ</t>
    </rPh>
    <rPh sb="2" eb="4">
      <t>オオハシ</t>
    </rPh>
    <rPh sb="4" eb="6">
      <t>キョウリョウ</t>
    </rPh>
    <rPh sb="6" eb="8">
      <t>ホシュウ</t>
    </rPh>
    <rPh sb="8" eb="10">
      <t>セッケイ</t>
    </rPh>
    <rPh sb="10" eb="12">
      <t>ギョウム</t>
    </rPh>
    <rPh sb="12" eb="14">
      <t>イタク</t>
    </rPh>
    <phoneticPr fontId="2"/>
  </si>
  <si>
    <t>才田町地内</t>
    <rPh sb="3" eb="5">
      <t>チナイ</t>
    </rPh>
    <phoneticPr fontId="2"/>
  </si>
  <si>
    <t>大豆田大橋P5橋脚基礎部耐震補強設計業務委託</t>
    <rPh sb="0" eb="3">
      <t>マメダ</t>
    </rPh>
    <rPh sb="3" eb="5">
      <t>オオハシ</t>
    </rPh>
    <rPh sb="7" eb="9">
      <t>キョウキャク</t>
    </rPh>
    <rPh sb="9" eb="11">
      <t>キソ</t>
    </rPh>
    <rPh sb="11" eb="12">
      <t>ブ</t>
    </rPh>
    <rPh sb="12" eb="14">
      <t>タイシン</t>
    </rPh>
    <rPh sb="14" eb="16">
      <t>ホキョウ</t>
    </rPh>
    <rPh sb="16" eb="18">
      <t>セッケイ</t>
    </rPh>
    <rPh sb="18" eb="20">
      <t>ギョウム</t>
    </rPh>
    <rPh sb="20" eb="22">
      <t>イタク</t>
    </rPh>
    <phoneticPr fontId="2"/>
  </si>
  <si>
    <t>本江町地内</t>
    <rPh sb="0" eb="5">
      <t>モトエマチチナイ</t>
    </rPh>
    <phoneticPr fontId="2"/>
  </si>
  <si>
    <t>橋脚基礎部耐震補強設計　N=１式</t>
  </si>
  <si>
    <t>芳斉１丁目地内</t>
    <rPh sb="0" eb="2">
      <t>ホウサイ</t>
    </rPh>
    <rPh sb="3" eb="5">
      <t>チョウメ</t>
    </rPh>
    <rPh sb="5" eb="7">
      <t>チナイ</t>
    </rPh>
    <phoneticPr fontId="2"/>
  </si>
  <si>
    <t>基本計画策定　N=１式</t>
    <rPh sb="0" eb="4">
      <t>キホンケイカク</t>
    </rPh>
    <rPh sb="4" eb="6">
      <t>サクテイ</t>
    </rPh>
    <phoneticPr fontId="2"/>
  </si>
  <si>
    <t>令和６年度　自転車走行指導帯整備に伴う実施設計業務委託</t>
    <rPh sb="0" eb="2">
      <t>レイワ</t>
    </rPh>
    <rPh sb="3" eb="5">
      <t>ネンド</t>
    </rPh>
    <rPh sb="6" eb="9">
      <t>ジテンシャ</t>
    </rPh>
    <rPh sb="9" eb="11">
      <t>ソウコウ</t>
    </rPh>
    <rPh sb="11" eb="14">
      <t>シドウタイ</t>
    </rPh>
    <rPh sb="14" eb="16">
      <t>セイビ</t>
    </rPh>
    <rPh sb="17" eb="18">
      <t>トモナ</t>
    </rPh>
    <rPh sb="19" eb="21">
      <t>ジッシ</t>
    </rPh>
    <rPh sb="21" eb="23">
      <t>セッケイ</t>
    </rPh>
    <rPh sb="23" eb="27">
      <t>ギョウムイタク</t>
    </rPh>
    <phoneticPr fontId="2"/>
  </si>
  <si>
    <t>森山１丁目地内ほか３町</t>
    <rPh sb="0" eb="2">
      <t>モリヤマ</t>
    </rPh>
    <rPh sb="3" eb="5">
      <t>チョウメ</t>
    </rPh>
    <rPh sb="5" eb="7">
      <t>チナイ</t>
    </rPh>
    <rPh sb="10" eb="11">
      <t>マチ</t>
    </rPh>
    <phoneticPr fontId="2"/>
  </si>
  <si>
    <t>自転車走行指導帯整備に伴う実施設計
L=2.1km</t>
  </si>
  <si>
    <t>横山町地内道路整備工事に伴う詳細設計業務委託</t>
    <rPh sb="0" eb="2">
      <t>ヨコヤマ</t>
    </rPh>
    <rPh sb="2" eb="3">
      <t>マチ</t>
    </rPh>
    <rPh sb="3" eb="4">
      <t>チ</t>
    </rPh>
    <rPh sb="4" eb="5">
      <t>ナイ</t>
    </rPh>
    <rPh sb="5" eb="7">
      <t>ドウロ</t>
    </rPh>
    <rPh sb="7" eb="9">
      <t>セイビ</t>
    </rPh>
    <rPh sb="9" eb="11">
      <t>コウジ</t>
    </rPh>
    <rPh sb="12" eb="13">
      <t>トモナ</t>
    </rPh>
    <rPh sb="14" eb="16">
      <t>ショウサイ</t>
    </rPh>
    <rPh sb="16" eb="18">
      <t>セッケイ</t>
    </rPh>
    <rPh sb="18" eb="20">
      <t>ギョウム</t>
    </rPh>
    <rPh sb="20" eb="22">
      <t>イタク</t>
    </rPh>
    <phoneticPr fontId="2"/>
  </si>
  <si>
    <t>横山町地内</t>
    <rPh sb="0" eb="2">
      <t>ヨコヤマ</t>
    </rPh>
    <phoneticPr fontId="2"/>
  </si>
  <si>
    <t>詳細設計　N＝1式</t>
    <rPh sb="0" eb="2">
      <t>ショウサイ</t>
    </rPh>
    <rPh sb="2" eb="4">
      <t>セッケイ</t>
    </rPh>
    <rPh sb="8" eb="9">
      <t>シキ</t>
    </rPh>
    <phoneticPr fontId="2"/>
  </si>
  <si>
    <t>横枕交差地下道補修設計業務委託</t>
    <rPh sb="0" eb="2">
      <t>ヨコマクラ</t>
    </rPh>
    <rPh sb="2" eb="4">
      <t>コウサ</t>
    </rPh>
    <rPh sb="4" eb="7">
      <t>チカドウ</t>
    </rPh>
    <rPh sb="7" eb="9">
      <t>ホシュウ</t>
    </rPh>
    <rPh sb="9" eb="11">
      <t>セッケイ</t>
    </rPh>
    <rPh sb="11" eb="13">
      <t>ギョウム</t>
    </rPh>
    <rPh sb="13" eb="15">
      <t>イタク</t>
    </rPh>
    <phoneticPr fontId="2"/>
  </si>
  <si>
    <t>横枕町地内ほか</t>
    <rPh sb="0" eb="2">
      <t>ヨコマクラ</t>
    </rPh>
    <rPh sb="2" eb="3">
      <t>マチ</t>
    </rPh>
    <rPh sb="3" eb="5">
      <t>チナイ</t>
    </rPh>
    <phoneticPr fontId="2"/>
  </si>
  <si>
    <t>補修設計　N＝1式</t>
    <rPh sb="0" eb="2">
      <t>ホシュウ</t>
    </rPh>
    <rPh sb="2" eb="4">
      <t>セッケイ</t>
    </rPh>
    <rPh sb="8" eb="9">
      <t>シキ</t>
    </rPh>
    <phoneticPr fontId="2"/>
  </si>
  <si>
    <t>金石・大野線道路舗装修景整備測量業務委託</t>
  </si>
  <si>
    <t>大野町４丁目地内ほか</t>
    <rPh sb="0" eb="2">
      <t>オオノ</t>
    </rPh>
    <rPh sb="2" eb="3">
      <t>マチ</t>
    </rPh>
    <rPh sb="4" eb="6">
      <t>チョウメ</t>
    </rPh>
    <rPh sb="6" eb="8">
      <t>チナイ</t>
    </rPh>
    <phoneticPr fontId="2"/>
  </si>
  <si>
    <t>測量　Ｎ＝1式</t>
    <rPh sb="0" eb="2">
      <t>ソクリョウ</t>
    </rPh>
    <rPh sb="6" eb="7">
      <t>シキ</t>
    </rPh>
    <phoneticPr fontId="2"/>
  </si>
  <si>
    <t>金石・大野線道路舗装修景整備実施設計業務委託</t>
  </si>
  <si>
    <t>詳細設計　Ｎ＝1式</t>
    <rPh sb="0" eb="2">
      <t>ショウサイ</t>
    </rPh>
    <rPh sb="2" eb="4">
      <t>セッケイ</t>
    </rPh>
    <rPh sb="8" eb="9">
      <t>シキ</t>
    </rPh>
    <phoneticPr fontId="2"/>
  </si>
  <si>
    <t>瑞樹団地調整池機能改善事業に伴う実施設計業務委託</t>
    <rPh sb="0" eb="2">
      <t>ミズキ</t>
    </rPh>
    <rPh sb="2" eb="4">
      <t>ダンチ</t>
    </rPh>
    <rPh sb="4" eb="7">
      <t>チョウセイチ</t>
    </rPh>
    <rPh sb="7" eb="9">
      <t>キノウ</t>
    </rPh>
    <rPh sb="9" eb="11">
      <t>カイゼン</t>
    </rPh>
    <rPh sb="11" eb="13">
      <t>ジギョウ</t>
    </rPh>
    <rPh sb="14" eb="15">
      <t>トモナ</t>
    </rPh>
    <rPh sb="16" eb="18">
      <t>ジッシ</t>
    </rPh>
    <rPh sb="18" eb="20">
      <t>セッケイ</t>
    </rPh>
    <rPh sb="20" eb="22">
      <t>ギョウム</t>
    </rPh>
    <rPh sb="22" eb="24">
      <t>イタク</t>
    </rPh>
    <phoneticPr fontId="2"/>
  </si>
  <si>
    <t>みずき１丁目地内</t>
    <rPh sb="4" eb="6">
      <t>チョウメ</t>
    </rPh>
    <rPh sb="6" eb="8">
      <t>チナイ</t>
    </rPh>
    <phoneticPr fontId="2"/>
  </si>
  <si>
    <t>実施設計　N=1式</t>
    <rPh sb="0" eb="2">
      <t>ジッシ</t>
    </rPh>
    <rPh sb="2" eb="4">
      <t>セッケイ</t>
    </rPh>
    <rPh sb="8" eb="9">
      <t>シキ</t>
    </rPh>
    <phoneticPr fontId="2"/>
  </si>
  <si>
    <t>瑞樹団地調整池機能改善事業に伴う測量業務委託</t>
    <rPh sb="0" eb="2">
      <t>ミズキ</t>
    </rPh>
    <rPh sb="2" eb="4">
      <t>ダンチ</t>
    </rPh>
    <rPh sb="4" eb="7">
      <t>チョウセイチ</t>
    </rPh>
    <rPh sb="7" eb="9">
      <t>キノウ</t>
    </rPh>
    <rPh sb="9" eb="11">
      <t>カイゼン</t>
    </rPh>
    <rPh sb="11" eb="13">
      <t>ジギョウ</t>
    </rPh>
    <rPh sb="14" eb="15">
      <t>トモナ</t>
    </rPh>
    <rPh sb="16" eb="18">
      <t>ソクリョウ</t>
    </rPh>
    <rPh sb="18" eb="20">
      <t>ギョウム</t>
    </rPh>
    <rPh sb="20" eb="22">
      <t>イタク</t>
    </rPh>
    <phoneticPr fontId="2"/>
  </si>
  <si>
    <t>内水整備課</t>
    <rPh sb="0" eb="2">
      <t>ナイスイ</t>
    </rPh>
    <rPh sb="2" eb="5">
      <t>セイビカ</t>
    </rPh>
    <phoneticPr fontId="2"/>
  </si>
  <si>
    <t>戸板小学校ほか１校特別教室等空調設備設置工事実施設計業務委託</t>
    <rPh sb="0" eb="2">
      <t>トイタ</t>
    </rPh>
    <rPh sb="8" eb="9">
      <t>コウ</t>
    </rPh>
    <phoneticPr fontId="2"/>
  </si>
  <si>
    <t>戸板１丁目地内ほか</t>
    <rPh sb="0" eb="2">
      <t>トイタ</t>
    </rPh>
    <rPh sb="3" eb="5">
      <t>チョウメ</t>
    </rPh>
    <rPh sb="5" eb="6">
      <t>チ</t>
    </rPh>
    <rPh sb="6" eb="7">
      <t>ウチ</t>
    </rPh>
    <phoneticPr fontId="2"/>
  </si>
  <si>
    <t>大徳小学校ほか１校特別教室等空調設備設置工事実施設計業務委託</t>
    <rPh sb="0" eb="2">
      <t>ダイトク</t>
    </rPh>
    <rPh sb="2" eb="5">
      <t>ショウガッコウ</t>
    </rPh>
    <rPh sb="8" eb="9">
      <t>コウ</t>
    </rPh>
    <phoneticPr fontId="2"/>
  </si>
  <si>
    <t>松村６丁目地内ほか</t>
    <rPh sb="5" eb="6">
      <t>チ</t>
    </rPh>
    <rPh sb="6" eb="7">
      <t>ナイ</t>
    </rPh>
    <phoneticPr fontId="2"/>
  </si>
  <si>
    <t>米丸小学校ほか１校特別教室等空調設備設置工事実施設計業務委託</t>
    <rPh sb="0" eb="1">
      <t>コメ</t>
    </rPh>
    <rPh sb="1" eb="2">
      <t>マル</t>
    </rPh>
    <rPh sb="2" eb="5">
      <t>ショウガッコウ</t>
    </rPh>
    <rPh sb="8" eb="9">
      <t>コウ</t>
    </rPh>
    <phoneticPr fontId="2"/>
  </si>
  <si>
    <t>東力町地内ほか</t>
  </si>
  <si>
    <t>北鳴中学校ほか１校特別教室等空調設備設置工事実施設計業務委託</t>
    <rPh sb="0" eb="1">
      <t>キタ</t>
    </rPh>
    <rPh sb="1" eb="2">
      <t>ナ</t>
    </rPh>
    <rPh sb="2" eb="3">
      <t>チュウ</t>
    </rPh>
    <rPh sb="8" eb="9">
      <t>コウ</t>
    </rPh>
    <phoneticPr fontId="2"/>
  </si>
  <si>
    <t>小坂町地内ほか</t>
  </si>
  <si>
    <t>不動寺小学校ほか１校特別教室等空調設備設置工事実施設計業務委託</t>
    <rPh sb="0" eb="3">
      <t>フドウジ</t>
    </rPh>
    <rPh sb="3" eb="6">
      <t>ショウガッコウ</t>
    </rPh>
    <phoneticPr fontId="2"/>
  </si>
  <si>
    <t>不動寺町地内ほか</t>
  </si>
  <si>
    <t>小立野小学校ほか１校特別教室等空調設備設置工事実施設計業務委託</t>
    <rPh sb="0" eb="3">
      <t>コダツノ</t>
    </rPh>
    <rPh sb="3" eb="6">
      <t>ショウガッコウ</t>
    </rPh>
    <rPh sb="9" eb="10">
      <t>コウ</t>
    </rPh>
    <phoneticPr fontId="2"/>
  </si>
  <si>
    <t>小立野４丁目地内ほか</t>
  </si>
  <si>
    <t>西南部小学校ほか１校特別教室等空調設備設置工事実施設計業務委託</t>
    <rPh sb="0" eb="3">
      <t>セイナンブ</t>
    </rPh>
    <rPh sb="3" eb="6">
      <t>ショウガッコウ</t>
    </rPh>
    <rPh sb="9" eb="10">
      <t>コウ</t>
    </rPh>
    <phoneticPr fontId="2"/>
  </si>
  <si>
    <t>八日市出町地内ほか</t>
  </si>
  <si>
    <t>諸江町小学校ほか１校特別教室等空調設備設置工事実施設計業務委託</t>
    <rPh sb="0" eb="2">
      <t>モロエ</t>
    </rPh>
    <rPh sb="2" eb="3">
      <t>マチ</t>
    </rPh>
    <rPh sb="3" eb="6">
      <t>ショウガッコウ</t>
    </rPh>
    <rPh sb="9" eb="10">
      <t>コウ</t>
    </rPh>
    <phoneticPr fontId="2"/>
  </si>
  <si>
    <t>北安江2丁目地内ほか</t>
  </si>
  <si>
    <t>粟崎小学校ほか１校特別教室等空調設備設置工事実施設計業務委託</t>
    <rPh sb="0" eb="2">
      <t>アワガサキ</t>
    </rPh>
    <rPh sb="2" eb="5">
      <t>ショウガッコウ</t>
    </rPh>
    <rPh sb="8" eb="9">
      <t>コウ</t>
    </rPh>
    <phoneticPr fontId="2"/>
  </si>
  <si>
    <t>粟崎町地内ほか</t>
  </si>
  <si>
    <t>内川小学校ほか３校特別教室等空調設備設置工事実施設計業務委託</t>
    <rPh sb="0" eb="2">
      <t>ウチカワ</t>
    </rPh>
    <rPh sb="2" eb="5">
      <t>ショウガッコウ</t>
    </rPh>
    <rPh sb="8" eb="9">
      <t>コウ</t>
    </rPh>
    <phoneticPr fontId="2"/>
  </si>
  <si>
    <t>別所町地内ほか</t>
  </si>
  <si>
    <t>旧芳斎公民館等敷地測量業務委託</t>
    <rPh sb="13" eb="15">
      <t>イタク</t>
    </rPh>
    <phoneticPr fontId="1"/>
  </si>
  <si>
    <t>敷地測量　Ａ＝1,320㎡</t>
    <rPh sb="0" eb="2">
      <t>シキチ</t>
    </rPh>
    <rPh sb="2" eb="4">
      <t>ソクリョウ</t>
    </rPh>
    <phoneticPr fontId="2"/>
  </si>
  <si>
    <t>四十万小学校長寿命化改良工事（建築工事）実施設計業務委託</t>
    <rPh sb="0" eb="3">
      <t>シジマ</t>
    </rPh>
    <rPh sb="3" eb="6">
      <t>ショウガッコウ</t>
    </rPh>
    <rPh sb="6" eb="7">
      <t>チョウ</t>
    </rPh>
    <rPh sb="7" eb="8">
      <t>コウチョウ</t>
    </rPh>
    <rPh sb="10" eb="12">
      <t>カイリョウ</t>
    </rPh>
    <rPh sb="12" eb="14">
      <t>コウジ</t>
    </rPh>
    <rPh sb="15" eb="17">
      <t>ケンチク</t>
    </rPh>
    <rPh sb="17" eb="19">
      <t>コウジ</t>
    </rPh>
    <rPh sb="20" eb="22">
      <t>ジッシ</t>
    </rPh>
    <rPh sb="22" eb="24">
      <t>セッケイ</t>
    </rPh>
    <rPh sb="24" eb="26">
      <t>ギョウム</t>
    </rPh>
    <rPh sb="26" eb="28">
      <t>イタク</t>
    </rPh>
    <phoneticPr fontId="1"/>
  </si>
  <si>
    <t>四十万３丁目地内</t>
    <rPh sb="0" eb="3">
      <t>シジマ</t>
    </rPh>
    <rPh sb="4" eb="6">
      <t>チョウメ</t>
    </rPh>
    <rPh sb="6" eb="8">
      <t>チナイ</t>
    </rPh>
    <phoneticPr fontId="2"/>
  </si>
  <si>
    <t>四十万小学校長寿命化改良工事（設備工事）実施設計業務委託</t>
    <rPh sb="0" eb="3">
      <t>シジマ</t>
    </rPh>
    <rPh sb="3" eb="6">
      <t>ショウガッコウ</t>
    </rPh>
    <rPh sb="6" eb="7">
      <t>チョウ</t>
    </rPh>
    <rPh sb="7" eb="8">
      <t>コウチョウ</t>
    </rPh>
    <rPh sb="10" eb="12">
      <t>カイリョウ</t>
    </rPh>
    <rPh sb="12" eb="14">
      <t>コウジ</t>
    </rPh>
    <rPh sb="15" eb="17">
      <t>セツビ</t>
    </rPh>
    <rPh sb="17" eb="19">
      <t>コウジ</t>
    </rPh>
    <rPh sb="20" eb="22">
      <t>ジッシ</t>
    </rPh>
    <rPh sb="22" eb="24">
      <t>セッケイ</t>
    </rPh>
    <rPh sb="24" eb="26">
      <t>ギョウム</t>
    </rPh>
    <rPh sb="26" eb="28">
      <t>イタク</t>
    </rPh>
    <phoneticPr fontId="1"/>
  </si>
  <si>
    <t>高岡中学校校舎改修工事第１期（建築工事）実施設計業務委託</t>
    <rPh sb="0" eb="2">
      <t>タカオカ</t>
    </rPh>
    <rPh sb="2" eb="5">
      <t>チュウガッコウ</t>
    </rPh>
    <rPh sb="5" eb="7">
      <t>コウシャ</t>
    </rPh>
    <rPh sb="7" eb="9">
      <t>カイシュウ</t>
    </rPh>
    <rPh sb="9" eb="11">
      <t>コウジ</t>
    </rPh>
    <rPh sb="11" eb="12">
      <t>ダイ</t>
    </rPh>
    <rPh sb="13" eb="14">
      <t>キ</t>
    </rPh>
    <rPh sb="15" eb="17">
      <t>ケンチク</t>
    </rPh>
    <rPh sb="17" eb="19">
      <t>コウジ</t>
    </rPh>
    <rPh sb="20" eb="22">
      <t>ジッシ</t>
    </rPh>
    <rPh sb="22" eb="24">
      <t>セッケイ</t>
    </rPh>
    <rPh sb="24" eb="26">
      <t>ギョウム</t>
    </rPh>
    <rPh sb="26" eb="28">
      <t>イタク</t>
    </rPh>
    <phoneticPr fontId="1"/>
  </si>
  <si>
    <t>新神田１丁目地内</t>
    <rPh sb="0" eb="3">
      <t>シンカンダ</t>
    </rPh>
    <rPh sb="4" eb="6">
      <t>チョウメ</t>
    </rPh>
    <rPh sb="6" eb="8">
      <t>チナイ</t>
    </rPh>
    <phoneticPr fontId="2"/>
  </si>
  <si>
    <t>改修部延床面積　校舎Ａ＝3,300㎡</t>
    <rPh sb="0" eb="2">
      <t>カイシュウ</t>
    </rPh>
    <rPh sb="2" eb="3">
      <t>ブ</t>
    </rPh>
    <rPh sb="3" eb="4">
      <t>ノベ</t>
    </rPh>
    <rPh sb="4" eb="7">
      <t>ユカメンセキ</t>
    </rPh>
    <rPh sb="8" eb="10">
      <t>コウシャ</t>
    </rPh>
    <phoneticPr fontId="2"/>
  </si>
  <si>
    <t>高岡中学校校舎改修工事第１期（設備工事）実施設計業務委託</t>
    <rPh sb="0" eb="2">
      <t>タカオカ</t>
    </rPh>
    <rPh sb="2" eb="5">
      <t>チュウガッコウ</t>
    </rPh>
    <rPh sb="5" eb="7">
      <t>コウシャ</t>
    </rPh>
    <rPh sb="7" eb="9">
      <t>カイシュウ</t>
    </rPh>
    <rPh sb="9" eb="11">
      <t>コウジ</t>
    </rPh>
    <rPh sb="11" eb="12">
      <t>ダイ</t>
    </rPh>
    <rPh sb="13" eb="14">
      <t>キ</t>
    </rPh>
    <rPh sb="15" eb="17">
      <t>セツビ</t>
    </rPh>
    <rPh sb="17" eb="19">
      <t>コウジ</t>
    </rPh>
    <rPh sb="20" eb="22">
      <t>ジッシ</t>
    </rPh>
    <rPh sb="22" eb="24">
      <t>セッケイ</t>
    </rPh>
    <rPh sb="24" eb="26">
      <t>ギョウム</t>
    </rPh>
    <rPh sb="26" eb="28">
      <t>イタク</t>
    </rPh>
    <phoneticPr fontId="1"/>
  </si>
  <si>
    <t>千木１丁目地内</t>
    <rPh sb="0" eb="2">
      <t>セギ</t>
    </rPh>
    <rPh sb="3" eb="5">
      <t>チョウメ</t>
    </rPh>
    <rPh sb="5" eb="7">
      <t>チナイ</t>
    </rPh>
    <phoneticPr fontId="2"/>
  </si>
  <si>
    <t>改修部延床面積　校舎Ａ＝1,000㎡</t>
    <rPh sb="0" eb="2">
      <t>カイシュウ</t>
    </rPh>
    <rPh sb="2" eb="3">
      <t>ブ</t>
    </rPh>
    <rPh sb="3" eb="4">
      <t>ノベ</t>
    </rPh>
    <rPh sb="4" eb="7">
      <t>ユカメンセキ</t>
    </rPh>
    <rPh sb="8" eb="10">
      <t>コウシャ</t>
    </rPh>
    <phoneticPr fontId="2"/>
  </si>
  <si>
    <t>粟崎小学校ほか１校校舎外壁等改修工事実施設計業務委託</t>
    <rPh sb="0" eb="2">
      <t>アワガサキ</t>
    </rPh>
    <rPh sb="2" eb="5">
      <t>ショウガッコウ</t>
    </rPh>
    <rPh sb="8" eb="9">
      <t>コウ</t>
    </rPh>
    <rPh sb="9" eb="11">
      <t>コウシャ</t>
    </rPh>
    <rPh sb="11" eb="13">
      <t>ガイヘキ</t>
    </rPh>
    <rPh sb="13" eb="14">
      <t>トウ</t>
    </rPh>
    <rPh sb="14" eb="16">
      <t>カイシュウ</t>
    </rPh>
    <rPh sb="16" eb="18">
      <t>コウジ</t>
    </rPh>
    <rPh sb="18" eb="20">
      <t>ジッシ</t>
    </rPh>
    <rPh sb="20" eb="22">
      <t>セッケイ</t>
    </rPh>
    <rPh sb="22" eb="24">
      <t>ギョウム</t>
    </rPh>
    <rPh sb="24" eb="26">
      <t>イタク</t>
    </rPh>
    <phoneticPr fontId="1"/>
  </si>
  <si>
    <t>粟崎町地内ほか</t>
    <rPh sb="0" eb="2">
      <t>アワガサキ</t>
    </rPh>
    <rPh sb="2" eb="3">
      <t>マチ</t>
    </rPh>
    <rPh sb="3" eb="5">
      <t>チナイ</t>
    </rPh>
    <phoneticPr fontId="2"/>
  </si>
  <si>
    <t>野田中学校校舎外壁等改修工事実施設計業務委託</t>
    <rPh sb="0" eb="2">
      <t>ノダ</t>
    </rPh>
    <rPh sb="2" eb="5">
      <t>チュウガッコウ</t>
    </rPh>
    <rPh sb="5" eb="7">
      <t>コウシャ</t>
    </rPh>
    <rPh sb="7" eb="9">
      <t>ガイヘキ</t>
    </rPh>
    <rPh sb="9" eb="10">
      <t>トウ</t>
    </rPh>
    <rPh sb="10" eb="12">
      <t>カイシュウ</t>
    </rPh>
    <rPh sb="12" eb="14">
      <t>コウジ</t>
    </rPh>
    <rPh sb="14" eb="16">
      <t>ジッシ</t>
    </rPh>
    <rPh sb="16" eb="18">
      <t>セッケイ</t>
    </rPh>
    <rPh sb="18" eb="20">
      <t>ギョウム</t>
    </rPh>
    <rPh sb="20" eb="22">
      <t>イタク</t>
    </rPh>
    <phoneticPr fontId="1"/>
  </si>
  <si>
    <t>若草町地内</t>
    <rPh sb="0" eb="3">
      <t>ワカクサマチ</t>
    </rPh>
    <rPh sb="3" eb="5">
      <t>チナイ</t>
    </rPh>
    <phoneticPr fontId="2"/>
  </si>
  <si>
    <t>浅野町小学校屋内運動場外壁等改修工事実施設計業務委託</t>
    <rPh sb="0" eb="4">
      <t>アサノマチショウ</t>
    </rPh>
    <rPh sb="4" eb="6">
      <t>ガッコウ</t>
    </rPh>
    <rPh sb="6" eb="8">
      <t>オクナイ</t>
    </rPh>
    <rPh sb="8" eb="11">
      <t>ウンドウジョウ</t>
    </rPh>
    <rPh sb="11" eb="13">
      <t>ガイヘキ</t>
    </rPh>
    <rPh sb="13" eb="14">
      <t>トウ</t>
    </rPh>
    <rPh sb="14" eb="16">
      <t>カイシュウ</t>
    </rPh>
    <rPh sb="16" eb="18">
      <t>コウジ</t>
    </rPh>
    <rPh sb="18" eb="20">
      <t>ジッシ</t>
    </rPh>
    <rPh sb="20" eb="22">
      <t>セッケイ</t>
    </rPh>
    <rPh sb="22" eb="24">
      <t>ギョウム</t>
    </rPh>
    <rPh sb="24" eb="26">
      <t>イタク</t>
    </rPh>
    <phoneticPr fontId="1"/>
  </si>
  <si>
    <t>京町地内</t>
    <rPh sb="0" eb="2">
      <t>キョウマチ</t>
    </rPh>
    <rPh sb="2" eb="4">
      <t>チナイ</t>
    </rPh>
    <phoneticPr fontId="2"/>
  </si>
  <si>
    <t>長田町小学校ほか４校受変電設備改修工事実施設計業務委託</t>
    <rPh sb="0" eb="3">
      <t>ナガタマチ</t>
    </rPh>
    <rPh sb="3" eb="6">
      <t>ショウガッコウ</t>
    </rPh>
    <rPh sb="9" eb="10">
      <t>コウ</t>
    </rPh>
    <rPh sb="10" eb="13">
      <t>ジュヘンデン</t>
    </rPh>
    <rPh sb="13" eb="15">
      <t>セツビ</t>
    </rPh>
    <rPh sb="15" eb="17">
      <t>カイシュウ</t>
    </rPh>
    <rPh sb="17" eb="19">
      <t>コウジ</t>
    </rPh>
    <rPh sb="19" eb="21">
      <t>ジッシ</t>
    </rPh>
    <rPh sb="21" eb="23">
      <t>セッケイ</t>
    </rPh>
    <rPh sb="23" eb="25">
      <t>ギョウム</t>
    </rPh>
    <rPh sb="25" eb="27">
      <t>イタク</t>
    </rPh>
    <phoneticPr fontId="1"/>
  </si>
  <si>
    <t>長田１丁目地内ほか</t>
    <rPh sb="0" eb="2">
      <t>ナガタ</t>
    </rPh>
    <rPh sb="3" eb="5">
      <t>チョウメ</t>
    </rPh>
    <rPh sb="5" eb="7">
      <t>チナイ</t>
    </rPh>
    <phoneticPr fontId="2"/>
  </si>
  <si>
    <t>受変電設備改修工事実施設計　一式</t>
    <rPh sb="0" eb="9">
      <t>ジュヘンデンセツビカイシュウコウジ</t>
    </rPh>
    <rPh sb="9" eb="11">
      <t>ジッシ</t>
    </rPh>
    <rPh sb="11" eb="13">
      <t>セッケイ</t>
    </rPh>
    <rPh sb="14" eb="16">
      <t>イッシキ</t>
    </rPh>
    <phoneticPr fontId="2"/>
  </si>
  <si>
    <t>港中学校ほか１校受変電設備改修工事実施設計業務委託</t>
    <rPh sb="0" eb="1">
      <t>ミナト</t>
    </rPh>
    <rPh sb="1" eb="4">
      <t>チュウガッコウ</t>
    </rPh>
    <rPh sb="7" eb="8">
      <t>コウ</t>
    </rPh>
    <rPh sb="8" eb="17">
      <t>ジュヘンデンセツビカイシュウコウジ</t>
    </rPh>
    <rPh sb="17" eb="25">
      <t>ジッシセッケイギョウムイタク</t>
    </rPh>
    <phoneticPr fontId="1"/>
  </si>
  <si>
    <t>近岡町地内ほか</t>
    <rPh sb="0" eb="3">
      <t>チカオカマチ</t>
    </rPh>
    <rPh sb="3" eb="5">
      <t>チナイ</t>
    </rPh>
    <phoneticPr fontId="2"/>
  </si>
  <si>
    <t>緑小学校受水槽等取替工事実施設計業務委託</t>
    <rPh sb="0" eb="1">
      <t>ミドリ</t>
    </rPh>
    <rPh sb="1" eb="4">
      <t>ショウガッコウ</t>
    </rPh>
    <rPh sb="4" eb="7">
      <t>ジュスイソウ</t>
    </rPh>
    <rPh sb="7" eb="8">
      <t>トウ</t>
    </rPh>
    <rPh sb="8" eb="10">
      <t>トリカエ</t>
    </rPh>
    <rPh sb="10" eb="12">
      <t>コウジ</t>
    </rPh>
    <rPh sb="12" eb="14">
      <t>ジッシ</t>
    </rPh>
    <rPh sb="14" eb="16">
      <t>セッケイ</t>
    </rPh>
    <rPh sb="16" eb="18">
      <t>ギョウム</t>
    </rPh>
    <rPh sb="18" eb="20">
      <t>イタク</t>
    </rPh>
    <phoneticPr fontId="1"/>
  </si>
  <si>
    <t>みどり１丁目地内ほか</t>
    <rPh sb="4" eb="6">
      <t>チョウメ</t>
    </rPh>
    <rPh sb="6" eb="8">
      <t>チナイ</t>
    </rPh>
    <phoneticPr fontId="2"/>
  </si>
  <si>
    <t>北鳴中学校受水槽等取替工事実施設計業務委託</t>
    <rPh sb="0" eb="1">
      <t>ホク</t>
    </rPh>
    <rPh sb="1" eb="2">
      <t>メイ</t>
    </rPh>
    <rPh sb="2" eb="5">
      <t>チュウガッコウ</t>
    </rPh>
    <rPh sb="5" eb="8">
      <t>ジュスイソウ</t>
    </rPh>
    <rPh sb="8" eb="9">
      <t>トウ</t>
    </rPh>
    <rPh sb="9" eb="11">
      <t>トリカエ</t>
    </rPh>
    <rPh sb="11" eb="13">
      <t>コウジ</t>
    </rPh>
    <rPh sb="13" eb="15">
      <t>ジッシ</t>
    </rPh>
    <rPh sb="15" eb="17">
      <t>セッケイ</t>
    </rPh>
    <rPh sb="17" eb="19">
      <t>ギョウム</t>
    </rPh>
    <rPh sb="19" eb="21">
      <t>イタク</t>
    </rPh>
    <phoneticPr fontId="1"/>
  </si>
  <si>
    <t>小坂町北地内</t>
    <rPh sb="0" eb="3">
      <t>コサカマチ</t>
    </rPh>
    <rPh sb="3" eb="4">
      <t>キタ</t>
    </rPh>
    <rPh sb="4" eb="6">
      <t>チナイ</t>
    </rPh>
    <phoneticPr fontId="2"/>
  </si>
  <si>
    <t>長田町小学校ほか１校受水槽等取替工事実施設計業務委託</t>
    <rPh sb="0" eb="3">
      <t>ナガタマチ</t>
    </rPh>
    <rPh sb="3" eb="6">
      <t>ショウガッコウ</t>
    </rPh>
    <rPh sb="9" eb="10">
      <t>コウ</t>
    </rPh>
    <rPh sb="10" eb="13">
      <t>ジュスイソウ</t>
    </rPh>
    <rPh sb="13" eb="14">
      <t>トウ</t>
    </rPh>
    <rPh sb="14" eb="16">
      <t>トリカエ</t>
    </rPh>
    <rPh sb="16" eb="18">
      <t>コウジ</t>
    </rPh>
    <rPh sb="18" eb="20">
      <t>ジッシ</t>
    </rPh>
    <rPh sb="20" eb="22">
      <t>セッケイ</t>
    </rPh>
    <rPh sb="22" eb="24">
      <t>ギョウム</t>
    </rPh>
    <rPh sb="24" eb="26">
      <t>イタク</t>
    </rPh>
    <phoneticPr fontId="1"/>
  </si>
  <si>
    <t>額小学校ほか１校受水槽等取替工事実施設計業務委託</t>
    <rPh sb="0" eb="1">
      <t>ヌカ</t>
    </rPh>
    <rPh sb="1" eb="4">
      <t>ショウガッコウ</t>
    </rPh>
    <rPh sb="7" eb="8">
      <t>コウ</t>
    </rPh>
    <rPh sb="8" eb="11">
      <t>ジュスイソウ</t>
    </rPh>
    <rPh sb="11" eb="12">
      <t>トウ</t>
    </rPh>
    <rPh sb="12" eb="14">
      <t>トリカエ</t>
    </rPh>
    <rPh sb="14" eb="16">
      <t>コウジ</t>
    </rPh>
    <rPh sb="16" eb="18">
      <t>ジッシ</t>
    </rPh>
    <rPh sb="18" eb="20">
      <t>セッケイ</t>
    </rPh>
    <rPh sb="20" eb="22">
      <t>ギョウム</t>
    </rPh>
    <rPh sb="22" eb="24">
      <t>イタク</t>
    </rPh>
    <phoneticPr fontId="1"/>
  </si>
  <si>
    <t>額乙丸町地内ほか</t>
    <rPh sb="0" eb="4">
      <t>ヌカオトマルマチ</t>
    </rPh>
    <rPh sb="4" eb="6">
      <t>チナイ</t>
    </rPh>
    <phoneticPr fontId="2"/>
  </si>
  <si>
    <t>大野町小学校ほか１校受水槽等取替工事実施設計業務委託</t>
    <rPh sb="0" eb="3">
      <t>オオノマチ</t>
    </rPh>
    <rPh sb="3" eb="6">
      <t>ショウガッコウ</t>
    </rPh>
    <rPh sb="9" eb="10">
      <t>コウ</t>
    </rPh>
    <rPh sb="10" eb="13">
      <t>ジュスイソウ</t>
    </rPh>
    <rPh sb="13" eb="14">
      <t>トウ</t>
    </rPh>
    <rPh sb="14" eb="16">
      <t>トリカエ</t>
    </rPh>
    <rPh sb="16" eb="18">
      <t>コウジ</t>
    </rPh>
    <rPh sb="18" eb="20">
      <t>ジッシ</t>
    </rPh>
    <rPh sb="20" eb="22">
      <t>セッケイ</t>
    </rPh>
    <rPh sb="22" eb="24">
      <t>ギョウム</t>
    </rPh>
    <rPh sb="24" eb="26">
      <t>イタク</t>
    </rPh>
    <phoneticPr fontId="1"/>
  </si>
  <si>
    <t>大野町１丁目地内ほか</t>
    <rPh sb="0" eb="3">
      <t>オオノマチ</t>
    </rPh>
    <rPh sb="4" eb="6">
      <t>チョウメ</t>
    </rPh>
    <rPh sb="6" eb="8">
      <t>チナイ</t>
    </rPh>
    <phoneticPr fontId="2"/>
  </si>
  <si>
    <t>額乙丸町地内</t>
    <rPh sb="0" eb="4">
      <t>ヌカオツマルマチ</t>
    </rPh>
    <rPh sb="4" eb="6">
      <t>チナイ</t>
    </rPh>
    <phoneticPr fontId="2"/>
  </si>
  <si>
    <t>扇台共同調理場改修工事（建築工事）実施設計業務委託</t>
    <rPh sb="21" eb="23">
      <t>ギョウム</t>
    </rPh>
    <rPh sb="23" eb="25">
      <t>イタク</t>
    </rPh>
    <phoneticPr fontId="1"/>
  </si>
  <si>
    <t>馬替１丁目地内</t>
    <rPh sb="5" eb="7">
      <t>チナイ</t>
    </rPh>
    <phoneticPr fontId="2"/>
  </si>
  <si>
    <t>大徳小学校調理場ほか３か所改修工事（建築工事）実施設計業務委託</t>
    <rPh sb="18" eb="20">
      <t>ケンチク</t>
    </rPh>
    <rPh sb="20" eb="22">
      <t>コウジ</t>
    </rPh>
    <rPh sb="23" eb="25">
      <t>ジッシ</t>
    </rPh>
    <rPh sb="25" eb="27">
      <t>セッケイ</t>
    </rPh>
    <rPh sb="27" eb="29">
      <t>ギョウム</t>
    </rPh>
    <rPh sb="29" eb="31">
      <t>イタク</t>
    </rPh>
    <phoneticPr fontId="1"/>
  </si>
  <si>
    <t>松村６丁目地内ほか</t>
    <rPh sb="5" eb="7">
      <t>チナイ</t>
    </rPh>
    <phoneticPr fontId="2"/>
  </si>
  <si>
    <t>大徳小学校調理場ほか３か所改修工事（設備工事）実施設計業務委託</t>
    <rPh sb="18" eb="20">
      <t>セツビ</t>
    </rPh>
    <rPh sb="20" eb="22">
      <t>コウジ</t>
    </rPh>
    <rPh sb="23" eb="25">
      <t>ジッシ</t>
    </rPh>
    <rPh sb="25" eb="27">
      <t>セッケイ</t>
    </rPh>
    <rPh sb="27" eb="29">
      <t>ギョウム</t>
    </rPh>
    <rPh sb="29" eb="31">
      <t>イタク</t>
    </rPh>
    <phoneticPr fontId="1"/>
  </si>
  <si>
    <t>平等本町地内</t>
    <rPh sb="0" eb="4">
      <t>ダイラホンマチ</t>
    </rPh>
    <rPh sb="4" eb="6">
      <t>チナイ</t>
    </rPh>
    <phoneticPr fontId="2"/>
  </si>
  <si>
    <t>屋根改修工事にかかる実施設計業務委託　１式</t>
    <rPh sb="16" eb="18">
      <t>イタク</t>
    </rPh>
    <rPh sb="20" eb="21">
      <t>シキ</t>
    </rPh>
    <phoneticPr fontId="2"/>
  </si>
  <si>
    <t>小豆沢町地内</t>
    <rPh sb="0" eb="4">
      <t>アズキザワマチ</t>
    </rPh>
    <rPh sb="4" eb="6">
      <t>チナイ</t>
    </rPh>
    <phoneticPr fontId="2"/>
  </si>
  <si>
    <t>給湯設備改修工事にかかる実施設計業務委託　１式</t>
    <rPh sb="0" eb="4">
      <t>キュウトウセツビ</t>
    </rPh>
    <rPh sb="4" eb="8">
      <t>カイシュウコウジ</t>
    </rPh>
    <rPh sb="12" eb="16">
      <t>ジッシセッケイ</t>
    </rPh>
    <rPh sb="16" eb="18">
      <t>ギョウム</t>
    </rPh>
    <rPh sb="18" eb="20">
      <t>イタク</t>
    </rPh>
    <rPh sb="22" eb="23">
      <t>シキ</t>
    </rPh>
    <phoneticPr fontId="2"/>
  </si>
  <si>
    <t>生涯学習課</t>
    <rPh sb="0" eb="5">
      <t>ショウガイガクシュウカ</t>
    </rPh>
    <phoneticPr fontId="2"/>
  </si>
  <si>
    <t>米泉町２丁目地内</t>
    <rPh sb="0" eb="3">
      <t>ヨナイズミマチ</t>
    </rPh>
    <rPh sb="4" eb="6">
      <t>チョウメ</t>
    </rPh>
    <rPh sb="6" eb="8">
      <t>チナイ</t>
    </rPh>
    <phoneticPr fontId="2"/>
  </si>
  <si>
    <t>防火水槽設置に係る実施設計業務委託</t>
    <rPh sb="0" eb="4">
      <t>ボウカスイソウ</t>
    </rPh>
    <rPh sb="4" eb="6">
      <t>セッチ</t>
    </rPh>
    <rPh sb="7" eb="8">
      <t>カカ</t>
    </rPh>
    <rPh sb="9" eb="11">
      <t>ジッシ</t>
    </rPh>
    <rPh sb="11" eb="13">
      <t>セッケイ</t>
    </rPh>
    <rPh sb="13" eb="15">
      <t>ギョウム</t>
    </rPh>
    <rPh sb="15" eb="17">
      <t>イタク</t>
    </rPh>
    <phoneticPr fontId="2"/>
  </si>
  <si>
    <t>玉川町地内</t>
    <rPh sb="0" eb="2">
      <t>タマガワ</t>
    </rPh>
    <rPh sb="2" eb="3">
      <t>マチ</t>
    </rPh>
    <rPh sb="3" eb="4">
      <t>チ</t>
    </rPh>
    <rPh sb="4" eb="5">
      <t>ナイ</t>
    </rPh>
    <phoneticPr fontId="2"/>
  </si>
  <si>
    <t>感染防止対策室設置に係る実施設計業務委託</t>
    <rPh sb="10" eb="11">
      <t>カカ</t>
    </rPh>
    <rPh sb="12" eb="16">
      <t>ジッシセッケイ</t>
    </rPh>
    <rPh sb="16" eb="20">
      <t>ギョウムイタク</t>
    </rPh>
    <phoneticPr fontId="2"/>
  </si>
  <si>
    <t>消防総務課</t>
    <rPh sb="0" eb="5">
      <t>ショウボウソウムカ</t>
    </rPh>
    <phoneticPr fontId="2"/>
  </si>
  <si>
    <t>福祉政策課</t>
    <rPh sb="0" eb="2">
      <t>フクシ</t>
    </rPh>
    <rPh sb="2" eb="5">
      <t>セイサクカ</t>
    </rPh>
    <phoneticPr fontId="2"/>
  </si>
  <si>
    <t>老人福祉センター万寿苑地下オイルタンク設置工事実施設計業務委託</t>
  </si>
  <si>
    <t>大桑町地内</t>
    <rPh sb="0" eb="3">
      <t>オオクワマチ</t>
    </rPh>
    <rPh sb="3" eb="5">
      <t>チナイ</t>
    </rPh>
    <phoneticPr fontId="2"/>
  </si>
  <si>
    <t>給湯ボイラー用地下オイルタンクの新設及び既設地下オイルタンクの廃止工事に係る実施設計</t>
  </si>
  <si>
    <t>高岡町地内</t>
    <rPh sb="0" eb="2">
      <t>タカオカ</t>
    </rPh>
    <rPh sb="2" eb="3">
      <t>マチ</t>
    </rPh>
    <rPh sb="3" eb="4">
      <t>チ</t>
    </rPh>
    <rPh sb="4" eb="5">
      <t>ナイ</t>
    </rPh>
    <phoneticPr fontId="2"/>
  </si>
  <si>
    <t>施設の再整備手法の調査</t>
    <rPh sb="0" eb="2">
      <t>シセツ</t>
    </rPh>
    <rPh sb="3" eb="6">
      <t>サイセイビ</t>
    </rPh>
    <rPh sb="6" eb="8">
      <t>シュホウ</t>
    </rPh>
    <rPh sb="9" eb="11">
      <t>チョウサ</t>
    </rPh>
    <phoneticPr fontId="2"/>
  </si>
  <si>
    <t>広坂１丁目地内</t>
    <rPh sb="0" eb="2">
      <t>ヒロサカ</t>
    </rPh>
    <rPh sb="3" eb="5">
      <t>チョウメ</t>
    </rPh>
    <rPh sb="5" eb="7">
      <t>チナイ</t>
    </rPh>
    <phoneticPr fontId="2"/>
  </si>
  <si>
    <t>金沢市庁舎前広場デジタルサイネージ改修工事に係る実施設計業務委託一式</t>
  </si>
  <si>
    <t>実施設計業務委託　一式</t>
    <rPh sb="0" eb="2">
      <t>ジッシ</t>
    </rPh>
    <rPh sb="2" eb="4">
      <t>セッケイ</t>
    </rPh>
    <rPh sb="4" eb="6">
      <t>ギョウム</t>
    </rPh>
    <rPh sb="6" eb="8">
      <t>イタク</t>
    </rPh>
    <rPh sb="9" eb="11">
      <t>イッシキ</t>
    </rPh>
    <phoneticPr fontId="2"/>
  </si>
  <si>
    <t>金沢歌劇座監視カメラ等改修工事実施設計業務委託</t>
    <rPh sb="2" eb="5">
      <t>カゲキザ</t>
    </rPh>
    <phoneticPr fontId="2"/>
  </si>
  <si>
    <t>東山１丁目地内ほか</t>
    <rPh sb="0" eb="2">
      <t>ヒガシヤマ</t>
    </rPh>
    <rPh sb="3" eb="5">
      <t>チョウメ</t>
    </rPh>
    <rPh sb="5" eb="7">
      <t>チナイ</t>
    </rPh>
    <phoneticPr fontId="2"/>
  </si>
  <si>
    <t>ゼロカーボンシティ推進課</t>
    <rPh sb="9" eb="12">
      <t>スイシンカ</t>
    </rPh>
    <phoneticPr fontId="2"/>
  </si>
  <si>
    <t>戸室リサイクルプラザプラザ棟
空調設備取替等工事実施設計業務委託</t>
    <rPh sb="0" eb="2">
      <t>トムロ</t>
    </rPh>
    <rPh sb="13" eb="14">
      <t>トウ</t>
    </rPh>
    <rPh sb="15" eb="17">
      <t>クウチョウ</t>
    </rPh>
    <rPh sb="17" eb="19">
      <t>セツビ</t>
    </rPh>
    <rPh sb="19" eb="21">
      <t>トリカエ</t>
    </rPh>
    <rPh sb="21" eb="22">
      <t>トウ</t>
    </rPh>
    <rPh sb="22" eb="24">
      <t>コウジ</t>
    </rPh>
    <rPh sb="24" eb="26">
      <t>ジッシ</t>
    </rPh>
    <rPh sb="26" eb="28">
      <t>セッケイ</t>
    </rPh>
    <rPh sb="28" eb="30">
      <t>ギョウム</t>
    </rPh>
    <rPh sb="30" eb="32">
      <t>イタク</t>
    </rPh>
    <phoneticPr fontId="2"/>
  </si>
  <si>
    <t>道路台帳補正整備業務委託</t>
    <rPh sb="0" eb="2">
      <t>ドウロ</t>
    </rPh>
    <rPh sb="2" eb="4">
      <t>ダイチョウ</t>
    </rPh>
    <rPh sb="4" eb="6">
      <t>ホセイ</t>
    </rPh>
    <rPh sb="6" eb="8">
      <t>セイビ</t>
    </rPh>
    <rPh sb="8" eb="10">
      <t>ギョウム</t>
    </rPh>
    <rPh sb="10" eb="12">
      <t>イタク</t>
    </rPh>
    <phoneticPr fontId="2"/>
  </si>
  <si>
    <t>図面作成　N=1式
調書データ作成　N=1式　など</t>
    <rPh sb="0" eb="2">
      <t>ズメン</t>
    </rPh>
    <rPh sb="2" eb="4">
      <t>サクセイ</t>
    </rPh>
    <rPh sb="8" eb="9">
      <t>シキ</t>
    </rPh>
    <rPh sb="10" eb="12">
      <t>チョウショ</t>
    </rPh>
    <rPh sb="15" eb="17">
      <t>サクセイ</t>
    </rPh>
    <rPh sb="21" eb="22">
      <t>シキ</t>
    </rPh>
    <phoneticPr fontId="2"/>
  </si>
  <si>
    <t>300日間</t>
    <rPh sb="3" eb="4">
      <t>ニチ</t>
    </rPh>
    <rPh sb="4" eb="5">
      <t>アイダ</t>
    </rPh>
    <phoneticPr fontId="2"/>
  </si>
  <si>
    <t>金沢市基本図等更新業務委託と合冊</t>
    <rPh sb="14" eb="16">
      <t>ガッサツ</t>
    </rPh>
    <phoneticPr fontId="2"/>
  </si>
  <si>
    <t>金沢市が令和５年度までに整備した金沢市基本図データに対し経年変化の修正を行う</t>
  </si>
  <si>
    <t>道路台帳補正整備業務委託と合冊</t>
    <rPh sb="0" eb="2">
      <t>ドウロ</t>
    </rPh>
    <rPh sb="2" eb="4">
      <t>ダイチョウ</t>
    </rPh>
    <rPh sb="4" eb="6">
      <t>ホセイ</t>
    </rPh>
    <rPh sb="6" eb="8">
      <t>セイビ</t>
    </rPh>
    <rPh sb="8" eb="10">
      <t>ギョウム</t>
    </rPh>
    <rPh sb="10" eb="12">
      <t>イタク</t>
    </rPh>
    <rPh sb="13" eb="15">
      <t>ガッサツ</t>
    </rPh>
    <phoneticPr fontId="2"/>
  </si>
  <si>
    <t>高尾台２丁目交差点実施設計業務委託</t>
    <rPh sb="13" eb="17">
      <t>ギョウムイタク</t>
    </rPh>
    <phoneticPr fontId="2"/>
  </si>
  <si>
    <t>道路詳細設計　N=１式</t>
    <rPh sb="0" eb="2">
      <t>ドウロ</t>
    </rPh>
    <rPh sb="2" eb="4">
      <t>ショウサイ</t>
    </rPh>
    <rPh sb="4" eb="6">
      <t>セッケイ</t>
    </rPh>
    <rPh sb="10" eb="11">
      <t>シキ</t>
    </rPh>
    <phoneticPr fontId="2"/>
  </si>
  <si>
    <t>金沢市内一円</t>
  </si>
  <si>
    <t>令和6年度土砂災害避難地図データ更新業務委託</t>
  </si>
  <si>
    <t>金沢市全校下</t>
  </si>
  <si>
    <t>土砂災害避難地図データ更新　Ｎ＝１業務</t>
  </si>
  <si>
    <t>高尾台２丁目地内</t>
    <rPh sb="6" eb="8">
      <t>チナイ</t>
    </rPh>
    <phoneticPr fontId="2"/>
  </si>
  <si>
    <t>陸上競技場改修工事実施設計業務委託</t>
    <rPh sb="0" eb="5">
      <t>リクジョウキョウギジョウ</t>
    </rPh>
    <rPh sb="5" eb="7">
      <t>カイシュウ</t>
    </rPh>
    <rPh sb="7" eb="9">
      <t>コウジ</t>
    </rPh>
    <rPh sb="9" eb="17">
      <t>ジッシセッケイギョウムイタク</t>
    </rPh>
    <phoneticPr fontId="1"/>
  </si>
  <si>
    <t>外壁及び観覧席、トイレ改修等にかかる実施設計</t>
    <rPh sb="0" eb="2">
      <t>ガイヘキ</t>
    </rPh>
    <rPh sb="2" eb="3">
      <t>オヨ</t>
    </rPh>
    <rPh sb="4" eb="7">
      <t>カンランセキ</t>
    </rPh>
    <rPh sb="11" eb="13">
      <t>カイシュウ</t>
    </rPh>
    <rPh sb="13" eb="14">
      <t>トウ</t>
    </rPh>
    <rPh sb="18" eb="22">
      <t>ジッシセッケイ</t>
    </rPh>
    <phoneticPr fontId="2"/>
  </si>
  <si>
    <t>木の文化都市・金沢を象徴する建築物の整備に向けて、隣接する泉鏡花記念館のリニューアルを含めた利活用策について検討</t>
  </si>
  <si>
    <t>二俣町地内</t>
  </si>
  <si>
    <t>深浅測量 N=3測線、横断測量 N=11本、打ち合わせ N=1業務</t>
  </si>
  <si>
    <t>210日間</t>
  </si>
  <si>
    <t>中央卸売市場事務局</t>
  </si>
  <si>
    <t>浅川28号戸室新保線道路改良工事に伴う詳細設計業務委託</t>
  </si>
  <si>
    <t>浅川28号戸室新保線道路改良工事に伴う測量業務委託</t>
  </si>
  <si>
    <t>道路管理課</t>
  </si>
  <si>
    <t>額中学校テニスコート改修工事測量業務委託</t>
    <phoneticPr fontId="1"/>
  </si>
  <si>
    <t>敷地測量　Ａ＝2,800㎡</t>
    <phoneticPr fontId="2"/>
  </si>
  <si>
    <t>額中学校テニスコート改修工事実施設計業務委託</t>
    <phoneticPr fontId="1"/>
  </si>
  <si>
    <t>土木工事実施設計　一式</t>
    <phoneticPr fontId="2"/>
  </si>
  <si>
    <t>扇台共同調理場改修工事（建築工事）に係る実施設計業務委託一式</t>
    <phoneticPr fontId="2"/>
  </si>
  <si>
    <t>扇台共同調理場改修工事（設備工事）実施設計業務委託</t>
    <phoneticPr fontId="1"/>
  </si>
  <si>
    <t>扇台共同調理場改修工事（設備工事）に係る実施設計業務委託一式</t>
    <phoneticPr fontId="2"/>
  </si>
  <si>
    <t>大宮川改修事業に伴う北部共同調理場改修工事の測量</t>
    <phoneticPr fontId="2"/>
  </si>
  <si>
    <t>大徳小学校調理場ほか３か所改修工事（建築工事）に係る実施設計業務委託一式</t>
    <phoneticPr fontId="2"/>
  </si>
  <si>
    <t>大徳小学校調理場ほか３か所改修工事（設備工事）に係る実施設計業務委託一式</t>
    <phoneticPr fontId="2"/>
  </si>
  <si>
    <t>キゴ山ふれあい研修センター青少年交流棟給湯設備改修工事実施設計業務委託</t>
    <phoneticPr fontId="1"/>
  </si>
  <si>
    <t>米泉町２丁目地内防火水槽設置工事実施設計業務委託</t>
    <rPh sb="14" eb="16">
      <t>コウジ</t>
    </rPh>
    <phoneticPr fontId="1"/>
  </si>
  <si>
    <t>駅西消防署玉川出張所感染防止対策室設置工事実施設計業務委託</t>
    <phoneticPr fontId="1"/>
  </si>
  <si>
    <t>森と市民をつなぐ拠点施設整備（建築工事）に係る実施設計業務委託</t>
    <rPh sb="0" eb="1">
      <t>モリ</t>
    </rPh>
    <rPh sb="2" eb="4">
      <t>シミン</t>
    </rPh>
    <rPh sb="8" eb="10">
      <t>キョテン</t>
    </rPh>
    <rPh sb="10" eb="12">
      <t>シセツ</t>
    </rPh>
    <rPh sb="12" eb="14">
      <t>セイビ</t>
    </rPh>
    <rPh sb="15" eb="17">
      <t>ケンチク</t>
    </rPh>
    <rPh sb="17" eb="19">
      <t>コウジ</t>
    </rPh>
    <rPh sb="21" eb="22">
      <t>カカ</t>
    </rPh>
    <rPh sb="23" eb="25">
      <t>ジッシ</t>
    </rPh>
    <rPh sb="25" eb="27">
      <t>セッケイ</t>
    </rPh>
    <rPh sb="27" eb="29">
      <t>ギョウム</t>
    </rPh>
    <rPh sb="29" eb="31">
      <t>イタク</t>
    </rPh>
    <phoneticPr fontId="2"/>
  </si>
  <si>
    <t>森と市民をつなぐ拠点施設整備（設備工事）に係る実施設計業務委託</t>
    <rPh sb="0" eb="1">
      <t>モリ</t>
    </rPh>
    <rPh sb="2" eb="4">
      <t>シミン</t>
    </rPh>
    <rPh sb="8" eb="10">
      <t>キョテン</t>
    </rPh>
    <rPh sb="10" eb="12">
      <t>シセツ</t>
    </rPh>
    <rPh sb="12" eb="14">
      <t>セイビ</t>
    </rPh>
    <rPh sb="15" eb="17">
      <t>セツビ</t>
    </rPh>
    <rPh sb="16" eb="17">
      <t>セツビ</t>
    </rPh>
    <rPh sb="17" eb="19">
      <t>コウジ</t>
    </rPh>
    <rPh sb="21" eb="22">
      <t>カカ</t>
    </rPh>
    <rPh sb="23" eb="25">
      <t>ジッシ</t>
    </rPh>
    <rPh sb="25" eb="27">
      <t>セッケイ</t>
    </rPh>
    <rPh sb="27" eb="29">
      <t>ギョウム</t>
    </rPh>
    <rPh sb="29" eb="31">
      <t>イタク</t>
    </rPh>
    <phoneticPr fontId="2"/>
  </si>
  <si>
    <t>森と市民をつなぐ拠点施設整備に係る測量業務委託</t>
    <rPh sb="0" eb="1">
      <t>モリ</t>
    </rPh>
    <rPh sb="2" eb="4">
      <t>シミン</t>
    </rPh>
    <rPh sb="8" eb="10">
      <t>キョテン</t>
    </rPh>
    <rPh sb="10" eb="12">
      <t>シセツ</t>
    </rPh>
    <rPh sb="12" eb="14">
      <t>セイビ</t>
    </rPh>
    <rPh sb="15" eb="16">
      <t>カカ</t>
    </rPh>
    <rPh sb="17" eb="19">
      <t>ソクリョウ</t>
    </rPh>
    <rPh sb="19" eb="21">
      <t>ギョウム</t>
    </rPh>
    <rPh sb="21" eb="23">
      <t>イタク</t>
    </rPh>
    <phoneticPr fontId="2"/>
  </si>
  <si>
    <t>旧東浅川小学校を改修整備するための実施設計</t>
    <rPh sb="0" eb="7">
      <t>キュウヒガシアサカワショウガッコウ</t>
    </rPh>
    <rPh sb="8" eb="10">
      <t>カイシュウ</t>
    </rPh>
    <rPh sb="10" eb="12">
      <t>セイビ</t>
    </rPh>
    <rPh sb="17" eb="19">
      <t>ジッシ</t>
    </rPh>
    <rPh sb="19" eb="21">
      <t>セッケイ</t>
    </rPh>
    <phoneticPr fontId="2"/>
  </si>
  <si>
    <t>旧東浅川小学校跡地の改修工事に伴う測量</t>
    <rPh sb="0" eb="1">
      <t>キュウ</t>
    </rPh>
    <rPh sb="1" eb="4">
      <t>ヒガシアサカワ</t>
    </rPh>
    <rPh sb="4" eb="7">
      <t>ショウガッコウ</t>
    </rPh>
    <rPh sb="7" eb="9">
      <t>アトチ</t>
    </rPh>
    <rPh sb="10" eb="12">
      <t>カイシュウ</t>
    </rPh>
    <rPh sb="12" eb="14">
      <t>コウジ</t>
    </rPh>
    <rPh sb="15" eb="16">
      <t>トモナ</t>
    </rPh>
    <rPh sb="17" eb="19">
      <t>ソクリョウ</t>
    </rPh>
    <phoneticPr fontId="2"/>
  </si>
  <si>
    <t>延床面積　校舎Ａ＝5,800㎡、屋内運動場Ａ＝1,700㎡</t>
    <rPh sb="0" eb="1">
      <t>ノベ</t>
    </rPh>
    <rPh sb="1" eb="4">
      <t>ユカメンセキ</t>
    </rPh>
    <rPh sb="5" eb="7">
      <t>コウシャ</t>
    </rPh>
    <rPh sb="16" eb="18">
      <t>オクナイ</t>
    </rPh>
    <rPh sb="18" eb="21">
      <t>ウンドウジョウ</t>
    </rPh>
    <phoneticPr fontId="2"/>
  </si>
  <si>
    <t>金沢美大柳宗理デザインミュージアム（仮称）整備工事（設備工事）実施設計業務委託</t>
    <rPh sb="0" eb="2">
      <t>カナザワ</t>
    </rPh>
    <rPh sb="2" eb="4">
      <t>ビダイ</t>
    </rPh>
    <rPh sb="4" eb="5">
      <t>ヤナギ</t>
    </rPh>
    <rPh sb="5" eb="7">
      <t>ソウリ</t>
    </rPh>
    <rPh sb="18" eb="20">
      <t>カショウ</t>
    </rPh>
    <rPh sb="21" eb="23">
      <t>セイビ</t>
    </rPh>
    <rPh sb="23" eb="25">
      <t>コウジ</t>
    </rPh>
    <rPh sb="31" eb="33">
      <t>ジッシ</t>
    </rPh>
    <rPh sb="33" eb="35">
      <t>セッケイ</t>
    </rPh>
    <rPh sb="35" eb="37">
      <t>ギョウム</t>
    </rPh>
    <rPh sb="37" eb="39">
      <t>イタク</t>
    </rPh>
    <phoneticPr fontId="2"/>
  </si>
  <si>
    <t>第１四半期</t>
    <phoneticPr fontId="2"/>
  </si>
  <si>
    <t>第２四半期</t>
    <phoneticPr fontId="2"/>
  </si>
  <si>
    <t>南部地区教育・福祉施設再整備基本構想策定業務委託</t>
    <rPh sb="20" eb="22">
      <t>ギョウム</t>
    </rPh>
    <rPh sb="22" eb="24">
      <t>イタク</t>
    </rPh>
    <phoneticPr fontId="2"/>
  </si>
  <si>
    <t>下本多町６番丁地内</t>
    <rPh sb="5" eb="7">
      <t>バンチョウ</t>
    </rPh>
    <rPh sb="7" eb="9">
      <t>チナイ</t>
    </rPh>
    <phoneticPr fontId="2"/>
  </si>
  <si>
    <t>広坂１丁目地内</t>
    <rPh sb="3" eb="5">
      <t>チョウメ</t>
    </rPh>
    <rPh sb="5" eb="7">
      <t>チナイ</t>
    </rPh>
    <phoneticPr fontId="2"/>
  </si>
  <si>
    <t>下本多町６番丁地内</t>
    <rPh sb="7" eb="9">
      <t>チナイ</t>
    </rPh>
    <phoneticPr fontId="2"/>
  </si>
  <si>
    <t>計画策定業務　Ｎ＝１件</t>
    <rPh sb="0" eb="2">
      <t>ケイカク</t>
    </rPh>
    <rPh sb="2" eb="4">
      <t>サクテイ</t>
    </rPh>
    <rPh sb="4" eb="6">
      <t>ギョウム</t>
    </rPh>
    <phoneticPr fontId="2"/>
  </si>
  <si>
    <t>専光寺ソフトボール場再整備事業実施設計業務委託（土木工事）</t>
    <rPh sb="0" eb="3">
      <t>センコウジ</t>
    </rPh>
    <rPh sb="9" eb="10">
      <t>ジョウ</t>
    </rPh>
    <rPh sb="10" eb="13">
      <t>サイセイビ</t>
    </rPh>
    <rPh sb="13" eb="15">
      <t>ジギョウ</t>
    </rPh>
    <rPh sb="15" eb="19">
      <t>ジッシセッケイ</t>
    </rPh>
    <rPh sb="19" eb="23">
      <t>ギョウムイタク</t>
    </rPh>
    <rPh sb="24" eb="26">
      <t>ドボク</t>
    </rPh>
    <rPh sb="26" eb="28">
      <t>コウジ</t>
    </rPh>
    <phoneticPr fontId="1"/>
  </si>
  <si>
    <t>専光寺ソフトボール場再整備事業実施設計業務委託（建築工事）</t>
    <rPh sb="0" eb="3">
      <t>センコウジ</t>
    </rPh>
    <rPh sb="9" eb="10">
      <t>ジョウ</t>
    </rPh>
    <rPh sb="10" eb="13">
      <t>サイセイビ</t>
    </rPh>
    <rPh sb="13" eb="15">
      <t>ジギョウ</t>
    </rPh>
    <rPh sb="15" eb="19">
      <t>ジッシセッケイ</t>
    </rPh>
    <rPh sb="19" eb="23">
      <t>ギョウムイタク</t>
    </rPh>
    <rPh sb="24" eb="26">
      <t>ケンチク</t>
    </rPh>
    <rPh sb="26" eb="28">
      <t>コウジ</t>
    </rPh>
    <phoneticPr fontId="1"/>
  </si>
  <si>
    <t>専光寺ソフトボール場再整備事業実施設計業務委託（設備工事）</t>
    <rPh sb="0" eb="3">
      <t>センコウジ</t>
    </rPh>
    <rPh sb="9" eb="10">
      <t>ジョウ</t>
    </rPh>
    <rPh sb="10" eb="13">
      <t>サイセイビ</t>
    </rPh>
    <rPh sb="13" eb="15">
      <t>ジギョウ</t>
    </rPh>
    <rPh sb="15" eb="19">
      <t>ジッシセッケイ</t>
    </rPh>
    <rPh sb="19" eb="23">
      <t>ギョウムイタク</t>
    </rPh>
    <rPh sb="24" eb="26">
      <t>セツビ</t>
    </rPh>
    <rPh sb="26" eb="28">
      <t>コウジ</t>
    </rPh>
    <phoneticPr fontId="1"/>
  </si>
  <si>
    <t>森と市民をつなぐ拠点施設整備（土木工事）に係る実施設計業務委託</t>
    <rPh sb="0" eb="1">
      <t>モリ</t>
    </rPh>
    <rPh sb="2" eb="4">
      <t>シミン</t>
    </rPh>
    <rPh sb="8" eb="10">
      <t>キョテン</t>
    </rPh>
    <rPh sb="10" eb="12">
      <t>シセツ</t>
    </rPh>
    <rPh sb="12" eb="14">
      <t>セイビ</t>
    </rPh>
    <rPh sb="15" eb="17">
      <t>ドボク</t>
    </rPh>
    <rPh sb="17" eb="19">
      <t>コウジ</t>
    </rPh>
    <rPh sb="21" eb="22">
      <t>カカ</t>
    </rPh>
    <rPh sb="27" eb="29">
      <t>ギョウム</t>
    </rPh>
    <rPh sb="29" eb="31">
      <t>イタク</t>
    </rPh>
    <phoneticPr fontId="2"/>
  </si>
  <si>
    <t>林道湯涌犀川線詳細設計業務委託</t>
    <rPh sb="0" eb="2">
      <t>リンドウ</t>
    </rPh>
    <rPh sb="2" eb="4">
      <t>ユワク</t>
    </rPh>
    <rPh sb="4" eb="6">
      <t>サイガワ</t>
    </rPh>
    <rPh sb="6" eb="7">
      <t>セン</t>
    </rPh>
    <rPh sb="7" eb="9">
      <t>ショウサイ</t>
    </rPh>
    <rPh sb="9" eb="11">
      <t>セッケイ</t>
    </rPh>
    <rPh sb="11" eb="13">
      <t>ギョウム</t>
    </rPh>
    <rPh sb="13" eb="15">
      <t>イタク</t>
    </rPh>
    <phoneticPr fontId="2"/>
  </si>
  <si>
    <t>松ヶ枝福祉館再整備検討調査業務委託</t>
    <rPh sb="0" eb="3">
      <t>マツガエ</t>
    </rPh>
    <rPh sb="3" eb="6">
      <t>フクシカン</t>
    </rPh>
    <rPh sb="6" eb="9">
      <t>サイセイビ</t>
    </rPh>
    <rPh sb="9" eb="11">
      <t>ケントウ</t>
    </rPh>
    <rPh sb="11" eb="13">
      <t>チョウサ</t>
    </rPh>
    <rPh sb="13" eb="15">
      <t>ギョウム</t>
    </rPh>
    <rPh sb="15" eb="17">
      <t>イタク</t>
    </rPh>
    <phoneticPr fontId="2"/>
  </si>
  <si>
    <t>田上本町4丁目地内</t>
    <rPh sb="0" eb="2">
      <t>タガミ</t>
    </rPh>
    <rPh sb="2" eb="4">
      <t>ホンマチ</t>
    </rPh>
    <rPh sb="5" eb="7">
      <t>チョウメ</t>
    </rPh>
    <rPh sb="7" eb="9">
      <t>チナイ</t>
    </rPh>
    <phoneticPr fontId="2"/>
  </si>
  <si>
    <t>下九曜橋拡幅に伴う基本計画策定業務委託</t>
    <rPh sb="0" eb="1">
      <t>シモ</t>
    </rPh>
    <rPh sb="1" eb="2">
      <t>ク</t>
    </rPh>
    <rPh sb="2" eb="3">
      <t>ヨウ</t>
    </rPh>
    <rPh sb="3" eb="4">
      <t>ハシ</t>
    </rPh>
    <rPh sb="4" eb="6">
      <t>カクフク</t>
    </rPh>
    <rPh sb="7" eb="8">
      <t>トモナ</t>
    </rPh>
    <rPh sb="9" eb="11">
      <t>キホン</t>
    </rPh>
    <rPh sb="11" eb="13">
      <t>ケイカク</t>
    </rPh>
    <rPh sb="13" eb="15">
      <t>サクテイ</t>
    </rPh>
    <rPh sb="15" eb="17">
      <t>ギョウム</t>
    </rPh>
    <rPh sb="17" eb="19">
      <t>イタク</t>
    </rPh>
    <phoneticPr fontId="2"/>
  </si>
  <si>
    <t>野田山墓地甲浄化槽取替工事実施設計業務委託</t>
    <rPh sb="0" eb="5">
      <t>ノダヤマボチ</t>
    </rPh>
    <rPh sb="5" eb="6">
      <t>コウ</t>
    </rPh>
    <rPh sb="6" eb="9">
      <t>ジョウカソウ</t>
    </rPh>
    <rPh sb="9" eb="13">
      <t>トリカエコウジ</t>
    </rPh>
    <rPh sb="13" eb="15">
      <t>ジッシ</t>
    </rPh>
    <rPh sb="15" eb="17">
      <t>セッケイ</t>
    </rPh>
    <rPh sb="17" eb="19">
      <t>ギョウム</t>
    </rPh>
    <rPh sb="19" eb="21">
      <t>イタク</t>
    </rPh>
    <phoneticPr fontId="2"/>
  </si>
  <si>
    <t>野田山墓地内トイレ浄化槽取替工事実施設計</t>
    <rPh sb="0" eb="6">
      <t>ノダヤマボチナイ</t>
    </rPh>
    <rPh sb="9" eb="12">
      <t>ジョウカソウ</t>
    </rPh>
    <rPh sb="12" eb="16">
      <t>トリカエコウジ</t>
    </rPh>
    <rPh sb="16" eb="20">
      <t>ジッシセッケイ</t>
    </rPh>
    <phoneticPr fontId="2"/>
  </si>
  <si>
    <t>市民課</t>
    <rPh sb="0" eb="3">
      <t>シミンカ</t>
    </rPh>
    <phoneticPr fontId="2"/>
  </si>
  <si>
    <t>野田町地内</t>
    <rPh sb="0" eb="2">
      <t>ノダ</t>
    </rPh>
    <rPh sb="1" eb="2">
      <t>キンノ</t>
    </rPh>
    <rPh sb="3" eb="5">
      <t>チナイ</t>
    </rPh>
    <phoneticPr fontId="2"/>
  </si>
  <si>
    <t>緑住宅Ｇ５棟・Ｇ６棟・Ｇ７棟解体工事実施設計業務委託</t>
    <rPh sb="0" eb="1">
      <t>ミドリ</t>
    </rPh>
    <rPh sb="1" eb="3">
      <t>ジュウタク</t>
    </rPh>
    <rPh sb="5" eb="6">
      <t>トウ</t>
    </rPh>
    <rPh sb="13" eb="14">
      <t>トウ</t>
    </rPh>
    <rPh sb="14" eb="16">
      <t>カイタイ</t>
    </rPh>
    <rPh sb="16" eb="18">
      <t>コウジ</t>
    </rPh>
    <rPh sb="18" eb="20">
      <t>ジッシ</t>
    </rPh>
    <rPh sb="20" eb="22">
      <t>セッケイ</t>
    </rPh>
    <rPh sb="22" eb="24">
      <t>ギョウム</t>
    </rPh>
    <rPh sb="24" eb="26">
      <t>イタク</t>
    </rPh>
    <phoneticPr fontId="2"/>
  </si>
  <si>
    <t>緑住宅敷地内における0.9haの測量業務</t>
    <rPh sb="0" eb="3">
      <t>ミドリジュウタク</t>
    </rPh>
    <rPh sb="3" eb="6">
      <t>シキチナイ</t>
    </rPh>
    <rPh sb="16" eb="18">
      <t>ソクリョウ</t>
    </rPh>
    <rPh sb="18" eb="20">
      <t>ギョウム</t>
    </rPh>
    <phoneticPr fontId="2"/>
  </si>
  <si>
    <t>大徳中学校ほか２校受水槽等取替工事実施設計業務委託</t>
    <rPh sb="0" eb="2">
      <t>ダイトク</t>
    </rPh>
    <rPh sb="2" eb="5">
      <t>チュウガッコウ</t>
    </rPh>
    <rPh sb="8" eb="9">
      <t>コウ</t>
    </rPh>
    <rPh sb="9" eb="12">
      <t>ジュスイソウ</t>
    </rPh>
    <rPh sb="12" eb="13">
      <t>トウ</t>
    </rPh>
    <rPh sb="13" eb="15">
      <t>トリカエ</t>
    </rPh>
    <rPh sb="15" eb="17">
      <t>コウジ</t>
    </rPh>
    <rPh sb="17" eb="19">
      <t>ジッシ</t>
    </rPh>
    <rPh sb="19" eb="21">
      <t>セッケイ</t>
    </rPh>
    <rPh sb="21" eb="23">
      <t>ギョウム</t>
    </rPh>
    <rPh sb="23" eb="25">
      <t>イタク</t>
    </rPh>
    <phoneticPr fontId="1"/>
  </si>
  <si>
    <t>観音堂町地内ほか</t>
    <rPh sb="0" eb="3">
      <t>カンノンドウ</t>
    </rPh>
    <rPh sb="3" eb="4">
      <t>チョウ</t>
    </rPh>
    <rPh sb="4" eb="6">
      <t>ジナイ</t>
    </rPh>
    <phoneticPr fontId="2"/>
  </si>
  <si>
    <t>委託名称、委託場所変更</t>
    <phoneticPr fontId="2"/>
  </si>
  <si>
    <t>新保本町収蔵庫屋外トイレ新築工事実施設計業務委託</t>
  </si>
  <si>
    <t>新保本町地内</t>
    <rPh sb="4" eb="6">
      <t>チナイ</t>
    </rPh>
    <phoneticPr fontId="2"/>
  </si>
  <si>
    <t>Ａ＝10㎡程度　屋外トイレの実施設計　建築・設備包含</t>
    <rPh sb="5" eb="7">
      <t>テイド</t>
    </rPh>
    <rPh sb="8" eb="10">
      <t>オクガイ</t>
    </rPh>
    <rPh sb="14" eb="16">
      <t>ジッシ</t>
    </rPh>
    <rPh sb="16" eb="18">
      <t>セッケイ</t>
    </rPh>
    <rPh sb="19" eb="21">
      <t>ケンチク</t>
    </rPh>
    <rPh sb="22" eb="24">
      <t>セツビ</t>
    </rPh>
    <rPh sb="24" eb="26">
      <t>ホウガン</t>
    </rPh>
    <phoneticPr fontId="2"/>
  </si>
  <si>
    <t>追加</t>
    <rPh sb="0" eb="2">
      <t>ツイカ</t>
    </rPh>
    <phoneticPr fontId="2"/>
  </si>
  <si>
    <t>大宮川改修事業に伴う北部共同調理場改修工事測量業務委託</t>
    <phoneticPr fontId="1"/>
  </si>
  <si>
    <t>委託名称変更</t>
    <phoneticPr fontId="2"/>
  </si>
  <si>
    <t>香林坊地下道階段昇降設備取替工事実施設計業務委託</t>
    <rPh sb="0" eb="3">
      <t>コウリンボウ</t>
    </rPh>
    <rPh sb="3" eb="6">
      <t>チカドウ</t>
    </rPh>
    <rPh sb="6" eb="8">
      <t>カイダン</t>
    </rPh>
    <rPh sb="8" eb="10">
      <t>ショウコウ</t>
    </rPh>
    <rPh sb="10" eb="12">
      <t>セツビ</t>
    </rPh>
    <rPh sb="12" eb="14">
      <t>トリカエ</t>
    </rPh>
    <rPh sb="14" eb="16">
      <t>コウジ</t>
    </rPh>
    <rPh sb="16" eb="18">
      <t>ジッシ</t>
    </rPh>
    <rPh sb="18" eb="20">
      <t>セッケイ</t>
    </rPh>
    <rPh sb="20" eb="22">
      <t>ギョウム</t>
    </rPh>
    <rPh sb="22" eb="24">
      <t>イタク</t>
    </rPh>
    <phoneticPr fontId="2"/>
  </si>
  <si>
    <t>香林坊１丁目地内</t>
    <rPh sb="0" eb="3">
      <t>コウリンボウ</t>
    </rPh>
    <rPh sb="4" eb="6">
      <t>チョウメ</t>
    </rPh>
    <rPh sb="6" eb="8">
      <t>チナイ</t>
    </rPh>
    <phoneticPr fontId="2"/>
  </si>
  <si>
    <t>階段昇降設備取替　N＝１式</t>
    <rPh sb="0" eb="6">
      <t>カイダンショウコウセツビ</t>
    </rPh>
    <rPh sb="6" eb="8">
      <t>トリカエ</t>
    </rPh>
    <rPh sb="12" eb="13">
      <t>シキ</t>
    </rPh>
    <phoneticPr fontId="2"/>
  </si>
  <si>
    <t>西念３丁目地内</t>
    <phoneticPr fontId="2"/>
  </si>
  <si>
    <t>自動火災報知設備一式の取替工事に係る設計業務委託</t>
    <phoneticPr fontId="2"/>
  </si>
  <si>
    <t>委託名称、発注時期変更</t>
    <rPh sb="0" eb="2">
      <t>イタク</t>
    </rPh>
    <rPh sb="2" eb="4">
      <t>メイショウ</t>
    </rPh>
    <rPh sb="5" eb="7">
      <t>ハッチュウ</t>
    </rPh>
    <rPh sb="7" eb="9">
      <t>ジキ</t>
    </rPh>
    <rPh sb="9" eb="11">
      <t>ヘンコウ</t>
    </rPh>
    <phoneticPr fontId="2"/>
  </si>
  <si>
    <t>景観政策課</t>
    <phoneticPr fontId="2"/>
  </si>
  <si>
    <t>鞍月用水沿い等夜間景観照明設備整備工事実施設計業務委託</t>
    <rPh sb="6" eb="7">
      <t>トウ</t>
    </rPh>
    <phoneticPr fontId="2"/>
  </si>
  <si>
    <t>実施設計業務委託一式</t>
    <rPh sb="0" eb="2">
      <t>ジッシ</t>
    </rPh>
    <rPh sb="2" eb="4">
      <t>セッケイ</t>
    </rPh>
    <rPh sb="4" eb="6">
      <t>ギョウム</t>
    </rPh>
    <rPh sb="6" eb="8">
      <t>イタク</t>
    </rPh>
    <rPh sb="8" eb="10">
      <t>イッシキ</t>
    </rPh>
    <phoneticPr fontId="2"/>
  </si>
  <si>
    <t>広坂1丁目地内ほか</t>
    <rPh sb="0" eb="2">
      <t>ヒロサカ</t>
    </rPh>
    <rPh sb="3" eb="5">
      <t>チョウメ</t>
    </rPh>
    <rPh sb="5" eb="7">
      <t>ジナイ</t>
    </rPh>
    <phoneticPr fontId="2"/>
  </si>
  <si>
    <t>第一本庁舎前デジタルサイネージ改修工事実施設計業務委託</t>
    <rPh sb="0" eb="2">
      <t>ダイイチ</t>
    </rPh>
    <rPh sb="2" eb="3">
      <t>ホン</t>
    </rPh>
    <rPh sb="23" eb="25">
      <t>ギョウム</t>
    </rPh>
    <rPh sb="25" eb="27">
      <t>イタク</t>
    </rPh>
    <phoneticPr fontId="2"/>
  </si>
  <si>
    <t>委託名称、発注時期変更</t>
    <rPh sb="9" eb="11">
      <t>ヘンコウ</t>
    </rPh>
    <phoneticPr fontId="2"/>
  </si>
  <si>
    <t>（仮称）金沢駅東都心軸地域における都市再生緊急整備地域指定に向けた検討調査 業務委託</t>
    <rPh sb="1" eb="3">
      <t>カショウ</t>
    </rPh>
    <rPh sb="4" eb="7">
      <t>カナザワエキ</t>
    </rPh>
    <rPh sb="7" eb="8">
      <t>ヒガシ</t>
    </rPh>
    <rPh sb="8" eb="10">
      <t>トシン</t>
    </rPh>
    <rPh sb="10" eb="11">
      <t>ジク</t>
    </rPh>
    <rPh sb="11" eb="13">
      <t>チイキ</t>
    </rPh>
    <rPh sb="17" eb="27">
      <t>トシサイセイ</t>
    </rPh>
    <rPh sb="27" eb="29">
      <t>シテイ</t>
    </rPh>
    <rPh sb="30" eb="31">
      <t>ム</t>
    </rPh>
    <rPh sb="33" eb="35">
      <t>ケントウ</t>
    </rPh>
    <rPh sb="35" eb="37">
      <t>チョウサ</t>
    </rPh>
    <rPh sb="38" eb="40">
      <t>ギョウム</t>
    </rPh>
    <rPh sb="40" eb="42">
      <t>イタク</t>
    </rPh>
    <phoneticPr fontId="2"/>
  </si>
  <si>
    <t>国の緊急整備地域指定をめざし必要となる地域整備方針等ついて検討調査を実施</t>
    <rPh sb="31" eb="33">
      <t>チョウサ</t>
    </rPh>
    <rPh sb="34" eb="36">
      <t>ジッシ</t>
    </rPh>
    <phoneticPr fontId="2"/>
  </si>
  <si>
    <t>委託名称変更</t>
    <rPh sb="4" eb="6">
      <t>ヘンコウ</t>
    </rPh>
    <phoneticPr fontId="2"/>
  </si>
  <si>
    <t>令和６年度　日本銀行金沢支店跡地利活用検討調査業務委託</t>
    <rPh sb="0" eb="2">
      <t>レイワ</t>
    </rPh>
    <rPh sb="3" eb="5">
      <t>ネンド</t>
    </rPh>
    <rPh sb="25" eb="27">
      <t>イタク</t>
    </rPh>
    <phoneticPr fontId="2"/>
  </si>
  <si>
    <t>駅西福祉健康センター自動火災報知設備取替工事実施設計業務委託</t>
    <phoneticPr fontId="2"/>
  </si>
  <si>
    <t>期間、発注時期変更</t>
    <phoneticPr fontId="2"/>
  </si>
  <si>
    <t>建築指導課</t>
    <phoneticPr fontId="2"/>
  </si>
  <si>
    <t>金沢市空き家等管理・活用計画改正業務委託</t>
  </si>
  <si>
    <t>市内全域</t>
    <rPh sb="0" eb="4">
      <t>シナイゼンイキ</t>
    </rPh>
    <phoneticPr fontId="2"/>
  </si>
  <si>
    <t>金沢市空き家等管理・活用計画の改正コンサル</t>
  </si>
  <si>
    <t>金沢城北市民運動公園遊具広場実施設計業務委託</t>
    <phoneticPr fontId="2"/>
  </si>
  <si>
    <t>卯辰山公園（鈴見町緑地）歩道詳細設計業務委託</t>
    <phoneticPr fontId="2"/>
  </si>
  <si>
    <t>取り止め</t>
  </si>
  <si>
    <t>千坂小学校校舎内部改修工事第１期（建築工事）実施設計業務委託</t>
    <rPh sb="7" eb="9">
      <t>ナイブ</t>
    </rPh>
    <phoneticPr fontId="2"/>
  </si>
  <si>
    <t>千坂小学校校舎内部改修工事第１期（設備工事）実施設計業務委託</t>
    <rPh sb="7" eb="9">
      <t>ナイブ</t>
    </rPh>
    <rPh sb="17" eb="19">
      <t>セツビ</t>
    </rPh>
    <phoneticPr fontId="2"/>
  </si>
  <si>
    <t>金沢能楽美術館空調設備改修工事実施設計業務委託</t>
    <rPh sb="0" eb="2">
      <t>カナザワ</t>
    </rPh>
    <rPh sb="2" eb="7">
      <t>ノウガクビジュツカン</t>
    </rPh>
    <rPh sb="11" eb="13">
      <t>カイシュウ</t>
    </rPh>
    <phoneticPr fontId="2"/>
  </si>
  <si>
    <t>金沢ふるさと偉人館空調設備改修工事実施設計業務委託</t>
    <rPh sb="0" eb="2">
      <t>カナザワ</t>
    </rPh>
    <rPh sb="6" eb="9">
      <t>イジンカン</t>
    </rPh>
    <rPh sb="9" eb="13">
      <t>クウチョウセツビ</t>
    </rPh>
    <rPh sb="13" eb="15">
      <t>カイシュウ</t>
    </rPh>
    <rPh sb="15" eb="17">
      <t>コウジ</t>
    </rPh>
    <phoneticPr fontId="1"/>
  </si>
  <si>
    <t>発注時期変更</t>
    <rPh sb="4" eb="6">
      <t>ヘンコウ</t>
    </rPh>
    <phoneticPr fontId="2"/>
  </si>
  <si>
    <t>方法変更</t>
    <rPh sb="0" eb="2">
      <t>ホウホウ</t>
    </rPh>
    <rPh sb="2" eb="4">
      <t>ヘンコウ</t>
    </rPh>
    <phoneticPr fontId="2"/>
  </si>
  <si>
    <t>発注方法変更</t>
    <rPh sb="0" eb="2">
      <t>ハッチュウ</t>
    </rPh>
    <phoneticPr fontId="2"/>
  </si>
  <si>
    <t>安原スポーツ広場改修工事実施設計業務委託</t>
    <phoneticPr fontId="2"/>
  </si>
  <si>
    <t>大平沢町地内道路自然災害防止工事に伴う測量業務委託</t>
    <rPh sb="0" eb="2">
      <t>オオヒラ</t>
    </rPh>
    <rPh sb="2" eb="3">
      <t>サワ</t>
    </rPh>
    <rPh sb="3" eb="4">
      <t>マチ</t>
    </rPh>
    <rPh sb="4" eb="5">
      <t>チ</t>
    </rPh>
    <rPh sb="5" eb="6">
      <t>ナイ</t>
    </rPh>
    <rPh sb="19" eb="21">
      <t>ソクリョウ</t>
    </rPh>
    <phoneticPr fontId="2"/>
  </si>
  <si>
    <t>大平沢町地内</t>
    <rPh sb="4" eb="5">
      <t>チ</t>
    </rPh>
    <rPh sb="5" eb="6">
      <t>ナイ</t>
    </rPh>
    <phoneticPr fontId="2"/>
  </si>
  <si>
    <t>測量 N＝1式</t>
    <rPh sb="0" eb="2">
      <t>ソクリョウ</t>
    </rPh>
    <rPh sb="6" eb="7">
      <t>シキ</t>
    </rPh>
    <phoneticPr fontId="2"/>
  </si>
  <si>
    <t>60日間</t>
  </si>
  <si>
    <t>大平沢町地内道路自然災害防止工事に伴う土質調査業務委託</t>
    <rPh sb="0" eb="2">
      <t>オオヒラ</t>
    </rPh>
    <rPh sb="2" eb="3">
      <t>サワ</t>
    </rPh>
    <rPh sb="3" eb="4">
      <t>マチ</t>
    </rPh>
    <rPh sb="4" eb="5">
      <t>チ</t>
    </rPh>
    <rPh sb="5" eb="6">
      <t>ナイ</t>
    </rPh>
    <rPh sb="19" eb="21">
      <t>ドシツ</t>
    </rPh>
    <rPh sb="21" eb="23">
      <t>チョウサ</t>
    </rPh>
    <rPh sb="23" eb="25">
      <t>ギョウム</t>
    </rPh>
    <phoneticPr fontId="2"/>
  </si>
  <si>
    <t>土質調査 N＝1式</t>
    <rPh sb="0" eb="2">
      <t>ドシツ</t>
    </rPh>
    <rPh sb="2" eb="4">
      <t>チョウサ</t>
    </rPh>
    <rPh sb="8" eb="9">
      <t>シキ</t>
    </rPh>
    <phoneticPr fontId="2"/>
  </si>
  <si>
    <t>大平沢町地内道路自然災害防止工事に伴う詳細設計業務委託</t>
    <rPh sb="4" eb="5">
      <t>チ</t>
    </rPh>
    <rPh sb="5" eb="6">
      <t>ナイ</t>
    </rPh>
    <rPh sb="19" eb="21">
      <t>ショウサイ</t>
    </rPh>
    <rPh sb="21" eb="23">
      <t>セッケイ</t>
    </rPh>
    <rPh sb="23" eb="25">
      <t>ギョウム</t>
    </rPh>
    <phoneticPr fontId="2"/>
  </si>
  <si>
    <t>詳細設計 N＝1式</t>
    <rPh sb="0" eb="2">
      <t>ショウサイ</t>
    </rPh>
    <rPh sb="2" eb="4">
      <t>セッケイ</t>
    </rPh>
    <rPh sb="8" eb="9">
      <t>シキ</t>
    </rPh>
    <phoneticPr fontId="2"/>
  </si>
  <si>
    <t>キゴ山ふれあい研修センターこども交流棟管理棟・プレイルーム屋根改修工事実施設計業務委託</t>
    <phoneticPr fontId="1"/>
  </si>
  <si>
    <t>令和６年度 金沢市景観総合計画改定業務委託</t>
  </si>
  <si>
    <t>金沢市景観総合計画の改定に係る調査、骨子案等の作成</t>
    <rPh sb="0" eb="9">
      <t>カナザワシケイカンソウゴウケイカク</t>
    </rPh>
    <rPh sb="10" eb="12">
      <t>カイテイ</t>
    </rPh>
    <rPh sb="13" eb="14">
      <t>カカ</t>
    </rPh>
    <rPh sb="15" eb="17">
      <t>チョウサ</t>
    </rPh>
    <rPh sb="18" eb="21">
      <t>コッシアン</t>
    </rPh>
    <rPh sb="21" eb="22">
      <t>トウ</t>
    </rPh>
    <rPh sb="23" eb="25">
      <t>サクセイ</t>
    </rPh>
    <phoneticPr fontId="2"/>
  </si>
  <si>
    <t>西小学校長寿命化改良工事（建築工事）実施設計業務委託</t>
    <rPh sb="0" eb="1">
      <t>ニシ</t>
    </rPh>
    <rPh sb="1" eb="4">
      <t>ショウガッコウ</t>
    </rPh>
    <rPh sb="4" eb="5">
      <t>コウチョウ</t>
    </rPh>
    <rPh sb="5" eb="6">
      <t>コウチョウ</t>
    </rPh>
    <rPh sb="8" eb="10">
      <t>カイリョウ</t>
    </rPh>
    <rPh sb="10" eb="12">
      <t>コウジ</t>
    </rPh>
    <rPh sb="13" eb="15">
      <t>ケンチク</t>
    </rPh>
    <rPh sb="15" eb="17">
      <t>コウジ</t>
    </rPh>
    <rPh sb="18" eb="20">
      <t>ジッシ</t>
    </rPh>
    <rPh sb="20" eb="22">
      <t>セッケイ</t>
    </rPh>
    <rPh sb="22" eb="24">
      <t>ギョウム</t>
    </rPh>
    <rPh sb="24" eb="26">
      <t>イタク</t>
    </rPh>
    <phoneticPr fontId="1"/>
  </si>
  <si>
    <t>延床面積　校舎Ａ＝4,100㎡</t>
  </si>
  <si>
    <t>委託名称、期間変更</t>
    <rPh sb="0" eb="4">
      <t>イタクメイショウ</t>
    </rPh>
    <rPh sb="5" eb="7">
      <t>キカン</t>
    </rPh>
    <rPh sb="7" eb="9">
      <t>ヘンコウ</t>
    </rPh>
    <phoneticPr fontId="2"/>
  </si>
  <si>
    <t>西小学校長寿命化改良工事（設備工事）実施設計業務委託</t>
    <rPh sb="0" eb="1">
      <t>ニシ</t>
    </rPh>
    <rPh sb="1" eb="4">
      <t>ショウガッコウ</t>
    </rPh>
    <rPh sb="4" eb="5">
      <t>コウチョウ</t>
    </rPh>
    <rPh sb="5" eb="6">
      <t>コウチョウ</t>
    </rPh>
    <rPh sb="8" eb="10">
      <t>カイリョウ</t>
    </rPh>
    <rPh sb="10" eb="12">
      <t>コウジ</t>
    </rPh>
    <rPh sb="13" eb="15">
      <t>セツビ</t>
    </rPh>
    <rPh sb="15" eb="17">
      <t>コウジ</t>
    </rPh>
    <rPh sb="18" eb="20">
      <t>ジッシ</t>
    </rPh>
    <rPh sb="20" eb="22">
      <t>セッケイ</t>
    </rPh>
    <rPh sb="22" eb="24">
      <t>ギョウム</t>
    </rPh>
    <rPh sb="24" eb="26">
      <t>イタク</t>
    </rPh>
    <phoneticPr fontId="1"/>
  </si>
  <si>
    <t>設備設計</t>
  </si>
  <si>
    <t xml:space="preserve">西小学校プール改築工事（土木工事）
実施設計業務委託 </t>
    <phoneticPr fontId="2"/>
  </si>
  <si>
    <t>駅西新町３丁目地内</t>
    <phoneticPr fontId="2"/>
  </si>
  <si>
    <t>プール改築工事（土木工事）実施設計業務委託　一式</t>
    <phoneticPr fontId="2"/>
  </si>
  <si>
    <t>210日間</t>
    <phoneticPr fontId="2"/>
  </si>
  <si>
    <t>西小学校プール解体工事及びプール附属棟新築工事（建築工事）実施設計業務委託</t>
    <phoneticPr fontId="2"/>
  </si>
  <si>
    <t xml:space="preserve">プール解体工事及びプール附属棟新築工事（建築工事）実施設計業務委託一式 </t>
    <phoneticPr fontId="2"/>
  </si>
  <si>
    <t>西小学校プール附属棟新築工事（設備
工事）実施設計業務委託</t>
    <phoneticPr fontId="2"/>
  </si>
  <si>
    <t>西小学校プール附属棟新築工事（設備工事）実施設計業務委託一式</t>
    <phoneticPr fontId="2"/>
  </si>
  <si>
    <t>旧材木町小学校跡地実施設計業務委託</t>
    <rPh sb="0" eb="4">
      <t>キュウザイモクチョウ</t>
    </rPh>
    <rPh sb="4" eb="5">
      <t>ショウ</t>
    </rPh>
    <rPh sb="5" eb="7">
      <t>ガッコウ</t>
    </rPh>
    <rPh sb="7" eb="9">
      <t>アトチ</t>
    </rPh>
    <rPh sb="9" eb="11">
      <t>ジッシ</t>
    </rPh>
    <rPh sb="11" eb="13">
      <t>セッケイ</t>
    </rPh>
    <rPh sb="13" eb="17">
      <t>ギョウムイタク</t>
    </rPh>
    <phoneticPr fontId="2"/>
  </si>
  <si>
    <t>材木町地内</t>
    <rPh sb="0" eb="3">
      <t>ザイモクチョウ</t>
    </rPh>
    <rPh sb="3" eb="5">
      <t>チナイ</t>
    </rPh>
    <phoneticPr fontId="2"/>
  </si>
  <si>
    <t>CBR試験 N=１式、実施設計 N=１業務、防火水槽設計 N=１基、道路詳細設計 N=１式</t>
    <rPh sb="3" eb="5">
      <t>シケン</t>
    </rPh>
    <rPh sb="9" eb="10">
      <t>シキ</t>
    </rPh>
    <rPh sb="11" eb="15">
      <t>ジッシセッケイ</t>
    </rPh>
    <rPh sb="19" eb="21">
      <t>ギョウム</t>
    </rPh>
    <rPh sb="22" eb="26">
      <t>ボウカスイソウ</t>
    </rPh>
    <rPh sb="26" eb="28">
      <t>セッケイ</t>
    </rPh>
    <rPh sb="32" eb="33">
      <t>キ</t>
    </rPh>
    <rPh sb="34" eb="36">
      <t>ドウロ</t>
    </rPh>
    <rPh sb="36" eb="38">
      <t>ショウサイ</t>
    </rPh>
    <rPh sb="38" eb="40">
      <t>セッケイ</t>
    </rPh>
    <rPh sb="44" eb="45">
      <t>シキ</t>
    </rPh>
    <phoneticPr fontId="2"/>
  </si>
  <si>
    <t>旧材木町小学校跡地測量業務委託</t>
    <rPh sb="0" eb="4">
      <t>キュウザイモクチョウ</t>
    </rPh>
    <rPh sb="4" eb="5">
      <t>ショウ</t>
    </rPh>
    <rPh sb="5" eb="7">
      <t>ガッコウ</t>
    </rPh>
    <rPh sb="7" eb="9">
      <t>アトチ</t>
    </rPh>
    <rPh sb="9" eb="11">
      <t>ソクリョウ</t>
    </rPh>
    <rPh sb="11" eb="15">
      <t>ギョウムイタク</t>
    </rPh>
    <phoneticPr fontId="2"/>
  </si>
  <si>
    <t>基準点測量 一式、現地測量 一式、路線測量 一式</t>
    <rPh sb="0" eb="3">
      <t>キジュンテン</t>
    </rPh>
    <rPh sb="3" eb="5">
      <t>ソクリョウ</t>
    </rPh>
    <rPh sb="6" eb="8">
      <t>イッシキ</t>
    </rPh>
    <rPh sb="9" eb="13">
      <t>ゲンチソクリョウ</t>
    </rPh>
    <rPh sb="14" eb="16">
      <t>イッシキ</t>
    </rPh>
    <rPh sb="17" eb="21">
      <t>ロセンソクリョウ</t>
    </rPh>
    <rPh sb="22" eb="24">
      <t>イッシキ</t>
    </rPh>
    <phoneticPr fontId="2"/>
  </si>
  <si>
    <t>金沢駅地下広場等夜間景観照明設備整備工事実施設計業務委託</t>
  </si>
  <si>
    <t>金沢駅地下広場ほか</t>
    <rPh sb="0" eb="3">
      <t>カナザワエキ</t>
    </rPh>
    <rPh sb="3" eb="7">
      <t>チカヒロバ</t>
    </rPh>
    <phoneticPr fontId="2"/>
  </si>
  <si>
    <t>高尾城跡地区界測量（資料調査）業務</t>
    <rPh sb="0" eb="2">
      <t>タカオ</t>
    </rPh>
    <rPh sb="2" eb="4">
      <t>ジョウセキ</t>
    </rPh>
    <rPh sb="4" eb="6">
      <t>チク</t>
    </rPh>
    <rPh sb="6" eb="7">
      <t>カイ</t>
    </rPh>
    <rPh sb="7" eb="9">
      <t>ソクリョウ</t>
    </rPh>
    <rPh sb="10" eb="12">
      <t>シリョウ</t>
    </rPh>
    <rPh sb="12" eb="14">
      <t>チョウサ</t>
    </rPh>
    <rPh sb="15" eb="17">
      <t>ギョウム</t>
    </rPh>
    <phoneticPr fontId="2"/>
  </si>
  <si>
    <t>高尾城跡における地区界資料調査</t>
    <rPh sb="0" eb="2">
      <t>タカオ</t>
    </rPh>
    <rPh sb="2" eb="4">
      <t>ジョウセキ</t>
    </rPh>
    <rPh sb="8" eb="10">
      <t>チク</t>
    </rPh>
    <rPh sb="10" eb="11">
      <t>カイ</t>
    </rPh>
    <rPh sb="11" eb="13">
      <t>シリョウ</t>
    </rPh>
    <rPh sb="13" eb="15">
      <t>チョウサ</t>
    </rPh>
    <phoneticPr fontId="2"/>
  </si>
  <si>
    <t>取り止め</t>
    <phoneticPr fontId="2"/>
  </si>
  <si>
    <t>金沢湯涌江戸村管理棟建設工事（建築工事）実施設計業務委託</t>
    <rPh sb="7" eb="10">
      <t>カンリトウ</t>
    </rPh>
    <rPh sb="15" eb="17">
      <t>ケンチク</t>
    </rPh>
    <rPh sb="17" eb="19">
      <t>コウジ</t>
    </rPh>
    <rPh sb="20" eb="24">
      <t>ジッシセッケイ</t>
    </rPh>
    <rPh sb="24" eb="26">
      <t>ギョウム</t>
    </rPh>
    <rPh sb="26" eb="28">
      <t>イタク</t>
    </rPh>
    <phoneticPr fontId="2"/>
  </si>
  <si>
    <t>金沢湯涌江戸村管理棟建設工事（設備工事）実施設計業務委託</t>
    <rPh sb="7" eb="10">
      <t>カンリトウ</t>
    </rPh>
    <rPh sb="15" eb="17">
      <t>セツビ</t>
    </rPh>
    <rPh sb="17" eb="19">
      <t>コウジ</t>
    </rPh>
    <rPh sb="20" eb="24">
      <t>ジッシセッケイ</t>
    </rPh>
    <rPh sb="24" eb="26">
      <t>ギョウム</t>
    </rPh>
    <rPh sb="26" eb="28">
      <t>イタク</t>
    </rPh>
    <phoneticPr fontId="2"/>
  </si>
  <si>
    <t>金沢市内全域</t>
    <rPh sb="0" eb="3">
      <t>カナザワシ</t>
    </rPh>
    <rPh sb="3" eb="4">
      <t>ナイ</t>
    </rPh>
    <rPh sb="4" eb="6">
      <t>ゼンイキ</t>
    </rPh>
    <phoneticPr fontId="2"/>
  </si>
  <si>
    <t>都市基盤河川木曳川観音堂橋撤去実施設計業務委託</t>
  </si>
  <si>
    <t>観音堂町地内</t>
    <rPh sb="0" eb="4">
      <t>カンノンドウマチ</t>
    </rPh>
    <rPh sb="4" eb="6">
      <t>チナイ</t>
    </rPh>
    <phoneticPr fontId="2"/>
  </si>
  <si>
    <t>橋梁撤去実施設計　N=1式</t>
  </si>
  <si>
    <t>発注時期変更</t>
    <phoneticPr fontId="2"/>
  </si>
  <si>
    <t>発注済</t>
    <rPh sb="0" eb="3">
      <t>ハッチ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</si>
</sst>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quot;日間&quot;"/>
    <numFmt numFmtId="177"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0"/>
      <name val="ＭＳ Ｐゴシック"/>
      <family val="3"/>
      <charset val="128"/>
    </font>
    <font>
      <sz val="11"/>
      <color indexed="8"/>
      <name val="ＭＳ Ｐゴシック"/>
      <family val="3"/>
      <charset val="128"/>
    </font>
    <font>
      <sz val="9"/>
      <color theme="1"/>
      <name val="ＭＳ Ｐゴシック"/>
      <family val="3"/>
      <charset val="128"/>
    </font>
    <font>
      <sz val="10"/>
      <color theme="1"/>
      <name val="ＭＳ Ｐゴシック"/>
      <family val="3"/>
      <charset val="128"/>
    </font>
    <font>
      <sz val="8"/>
      <color theme="1"/>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xf numFmtId="38" fontId="1" fillId="0" borderId="0" applyFont="0" applyFill="0" applyBorder="0" applyAlignment="0" applyProtection="0"/>
    <xf numFmtId="0" fontId="5" fillId="0" borderId="0"/>
  </cellStyleXfs>
  <cellXfs count="69">
    <xf numFmtId="0" fontId="0" fillId="0" borderId="0" xfId="0"/>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vertical="center" wrapText="1"/>
    </xf>
    <xf numFmtId="177" fontId="4" fillId="0" borderId="0" xfId="0" applyNumberFormat="1" applyFont="1" applyAlignment="1">
      <alignment horizontal="center" vertical="center" wrapText="1"/>
    </xf>
    <xf numFmtId="0" fontId="4" fillId="2" borderId="9" xfId="0" applyFont="1" applyFill="1" applyBorder="1" applyAlignment="1">
      <alignment horizontal="right" vertical="center" wrapText="1"/>
    </xf>
    <xf numFmtId="0" fontId="4" fillId="2" borderId="7" xfId="0" applyFont="1" applyFill="1" applyBorder="1" applyAlignment="1">
      <alignment vertical="center" wrapText="1"/>
    </xf>
    <xf numFmtId="57" fontId="4" fillId="0" borderId="6" xfId="0" applyNumberFormat="1"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177" fontId="7" fillId="2" borderId="3"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8"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176"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0" applyFont="1" applyBorder="1" applyAlignment="1">
      <alignment horizontal="left" vertical="center" wrapText="1"/>
    </xf>
    <xf numFmtId="0" fontId="7" fillId="3" borderId="1" xfId="0" applyFont="1" applyFill="1" applyBorder="1" applyAlignment="1">
      <alignment vertical="center" wrapText="1"/>
    </xf>
    <xf numFmtId="0" fontId="7" fillId="3" borderId="1" xfId="0" applyFont="1" applyFill="1" applyBorder="1" applyAlignment="1">
      <alignment horizontal="left" vertical="center" wrapText="1"/>
    </xf>
    <xf numFmtId="176"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0" borderId="1" xfId="0" applyFont="1" applyBorder="1" applyAlignment="1">
      <alignment vertical="center" wrapText="1"/>
    </xf>
    <xf numFmtId="0" fontId="7" fillId="0" borderId="1" xfId="2" applyFont="1" applyFill="1" applyBorder="1" applyAlignment="1">
      <alignment horizontal="left" vertical="center" shrinkToFit="1"/>
    </xf>
    <xf numFmtId="0" fontId="7" fillId="0" borderId="1" xfId="0" applyFont="1" applyFill="1" applyBorder="1" applyAlignment="1">
      <alignment vertical="center" wrapText="1"/>
    </xf>
    <xf numFmtId="176" fontId="7" fillId="0" borderId="1" xfId="0"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177" fontId="7" fillId="0" borderId="1" xfId="0" applyNumberFormat="1" applyFont="1" applyBorder="1" applyAlignment="1">
      <alignment horizontal="center" vertical="center" wrapText="1"/>
    </xf>
    <xf numFmtId="0" fontId="7" fillId="0" borderId="10" xfId="0" applyFont="1" applyBorder="1" applyAlignment="1">
      <alignment horizontal="left" vertical="center" wrapText="1"/>
    </xf>
    <xf numFmtId="0" fontId="7" fillId="0" borderId="11" xfId="0" applyFont="1" applyBorder="1" applyAlignment="1">
      <alignment horizontal="center" vertical="center" wrapText="1"/>
    </xf>
    <xf numFmtId="0" fontId="7" fillId="0" borderId="12" xfId="0" applyFont="1" applyBorder="1" applyAlignment="1">
      <alignment vertical="center" wrapText="1"/>
    </xf>
    <xf numFmtId="0" fontId="7" fillId="0" borderId="12" xfId="0" applyFont="1" applyBorder="1" applyAlignment="1">
      <alignment horizontal="left" vertical="center" wrapText="1"/>
    </xf>
    <xf numFmtId="0" fontId="7" fillId="0" borderId="12" xfId="0" applyFont="1" applyFill="1" applyBorder="1" applyAlignment="1">
      <alignment horizontal="left" vertical="center" wrapText="1"/>
    </xf>
    <xf numFmtId="176" fontId="7" fillId="0" borderId="12" xfId="0" applyNumberFormat="1"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7" fillId="0" borderId="1" xfId="2" applyFont="1" applyFill="1" applyBorder="1" applyAlignment="1">
      <alignment horizontal="left" vertical="center" wrapText="1"/>
    </xf>
    <xf numFmtId="0" fontId="8" fillId="0" borderId="1" xfId="0" applyFont="1" applyBorder="1" applyAlignment="1">
      <alignment horizontal="left" vertical="center" wrapText="1"/>
    </xf>
    <xf numFmtId="0" fontId="7" fillId="2" borderId="15" xfId="0" applyFont="1" applyFill="1" applyBorder="1" applyAlignment="1">
      <alignment horizontal="center" vertical="center" wrapText="1"/>
    </xf>
    <xf numFmtId="57" fontId="7" fillId="0" borderId="6" xfId="0" applyNumberFormat="1" applyFont="1" applyBorder="1" applyAlignment="1">
      <alignment horizontal="center" vertical="center" wrapText="1"/>
    </xf>
    <xf numFmtId="57" fontId="7" fillId="0" borderId="14" xfId="0" applyNumberFormat="1"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176" fontId="9"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7" fillId="4" borderId="8" xfId="0" applyFont="1" applyFill="1" applyBorder="1" applyAlignment="1">
      <alignment horizontal="center" vertical="center" wrapText="1"/>
    </xf>
    <xf numFmtId="0" fontId="7" fillId="4" borderId="1" xfId="0" applyFont="1" applyFill="1" applyBorder="1" applyAlignment="1">
      <alignment vertical="center" wrapText="1"/>
    </xf>
    <xf numFmtId="0" fontId="7" fillId="4" borderId="1" xfId="0" applyFont="1" applyFill="1" applyBorder="1" applyAlignment="1">
      <alignment horizontal="left" vertical="center" wrapText="1"/>
    </xf>
    <xf numFmtId="176" fontId="7"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5" xfId="0" applyFont="1" applyFill="1" applyBorder="1" applyAlignment="1">
      <alignment horizontal="left" vertical="center" wrapText="1"/>
    </xf>
    <xf numFmtId="57" fontId="7" fillId="4" borderId="6" xfId="0"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0" fontId="8" fillId="0" borderId="1" xfId="0" applyFont="1" applyBorder="1" applyAlignment="1">
      <alignment vertical="center" wrapText="1"/>
    </xf>
    <xf numFmtId="0" fontId="6" fillId="4" borderId="1" xfId="0" applyFont="1" applyFill="1" applyBorder="1" applyAlignment="1">
      <alignment horizontal="left" vertical="center" wrapText="1"/>
    </xf>
    <xf numFmtId="0" fontId="6" fillId="0" borderId="1" xfId="0" applyFont="1" applyBorder="1" applyAlignment="1">
      <alignment vertical="center" wrapText="1"/>
    </xf>
    <xf numFmtId="57" fontId="7" fillId="0" borderId="6" xfId="0" applyNumberFormat="1" applyFont="1" applyFill="1" applyBorder="1" applyAlignment="1">
      <alignment horizontal="center" vertical="center" wrapText="1"/>
    </xf>
    <xf numFmtId="0" fontId="7" fillId="0" borderId="13" xfId="0" applyFont="1" applyBorder="1" applyAlignment="1">
      <alignment horizontal="center" vertical="center" wrapText="1"/>
    </xf>
  </cellXfs>
  <cellStyles count="3">
    <cellStyle name="桁区切り 2" xfId="1"/>
    <cellStyle name="標準" xfId="0" builtinId="0"/>
    <cellStyle name="標準_Sheet1" xfId="2"/>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143"/>
  <sheetViews>
    <sheetView tabSelected="1" zoomScale="145" zoomScaleNormal="145" workbookViewId="0">
      <selection activeCell="A2" sqref="A2"/>
    </sheetView>
  </sheetViews>
  <sheetFormatPr defaultRowHeight="12" x14ac:dyDescent="0.2"/>
  <cols>
    <col min="1" max="1" width="15.33203125" style="1" customWidth="1"/>
    <col min="2" max="2" width="4.77734375" style="1" bestFit="1" customWidth="1"/>
    <col min="3" max="3" width="33.21875" style="2" customWidth="1"/>
    <col min="4" max="4" width="18.77734375" style="3" customWidth="1"/>
    <col min="5" max="5" width="33.33203125" style="2" customWidth="1"/>
    <col min="6" max="6" width="8.109375" style="1" customWidth="1"/>
    <col min="7" max="7" width="8.109375" style="4" customWidth="1"/>
    <col min="8" max="8" width="11.77734375" style="1" customWidth="1"/>
    <col min="9" max="9" width="8.109375" style="1" customWidth="1"/>
    <col min="10" max="10" width="12.6640625" style="1" customWidth="1"/>
    <col min="11" max="12" width="9.6640625" style="1" customWidth="1"/>
    <col min="13" max="253" width="8.88671875" style="2"/>
    <col min="254" max="254" width="5.6640625" style="2" customWidth="1"/>
    <col min="255" max="255" width="29.77734375" style="2" customWidth="1"/>
    <col min="256" max="256" width="16.44140625" style="2" customWidth="1"/>
    <col min="257" max="257" width="32.6640625" style="2" customWidth="1"/>
    <col min="258" max="259" width="8.109375" style="2" customWidth="1"/>
    <col min="260" max="260" width="11.77734375" style="2" customWidth="1"/>
    <col min="261" max="261" width="8.109375" style="2" customWidth="1"/>
    <col min="262" max="262" width="18.88671875" style="2" customWidth="1"/>
    <col min="263" max="263" width="8.109375" style="2" customWidth="1"/>
    <col min="264" max="264" width="4.88671875" style="2" customWidth="1"/>
    <col min="265" max="268" width="0" style="2" hidden="1" customWidth="1"/>
    <col min="269" max="509" width="8.88671875" style="2"/>
    <col min="510" max="510" width="5.6640625" style="2" customWidth="1"/>
    <col min="511" max="511" width="29.77734375" style="2" customWidth="1"/>
    <col min="512" max="512" width="16.44140625" style="2" customWidth="1"/>
    <col min="513" max="513" width="32.6640625" style="2" customWidth="1"/>
    <col min="514" max="515" width="8.109375" style="2" customWidth="1"/>
    <col min="516" max="516" width="11.77734375" style="2" customWidth="1"/>
    <col min="517" max="517" width="8.109375" style="2" customWidth="1"/>
    <col min="518" max="518" width="18.88671875" style="2" customWidth="1"/>
    <col min="519" max="519" width="8.109375" style="2" customWidth="1"/>
    <col min="520" max="520" width="4.88671875" style="2" customWidth="1"/>
    <col min="521" max="524" width="0" style="2" hidden="1" customWidth="1"/>
    <col min="525" max="765" width="8.88671875" style="2"/>
    <col min="766" max="766" width="5.6640625" style="2" customWidth="1"/>
    <col min="767" max="767" width="29.77734375" style="2" customWidth="1"/>
    <col min="768" max="768" width="16.44140625" style="2" customWidth="1"/>
    <col min="769" max="769" width="32.6640625" style="2" customWidth="1"/>
    <col min="770" max="771" width="8.109375" style="2" customWidth="1"/>
    <col min="772" max="772" width="11.77734375" style="2" customWidth="1"/>
    <col min="773" max="773" width="8.109375" style="2" customWidth="1"/>
    <col min="774" max="774" width="18.88671875" style="2" customWidth="1"/>
    <col min="775" max="775" width="8.109375" style="2" customWidth="1"/>
    <col min="776" max="776" width="4.88671875" style="2" customWidth="1"/>
    <col min="777" max="780" width="0" style="2" hidden="1" customWidth="1"/>
    <col min="781" max="1021" width="8.88671875" style="2"/>
    <col min="1022" max="1022" width="5.6640625" style="2" customWidth="1"/>
    <col min="1023" max="1023" width="29.77734375" style="2" customWidth="1"/>
    <col min="1024" max="1024" width="16.44140625" style="2" customWidth="1"/>
    <col min="1025" max="1025" width="32.6640625" style="2" customWidth="1"/>
    <col min="1026" max="1027" width="8.109375" style="2" customWidth="1"/>
    <col min="1028" max="1028" width="11.77734375" style="2" customWidth="1"/>
    <col min="1029" max="1029" width="8.109375" style="2" customWidth="1"/>
    <col min="1030" max="1030" width="18.88671875" style="2" customWidth="1"/>
    <col min="1031" max="1031" width="8.109375" style="2" customWidth="1"/>
    <col min="1032" max="1032" width="4.88671875" style="2" customWidth="1"/>
    <col min="1033" max="1036" width="0" style="2" hidden="1" customWidth="1"/>
    <col min="1037" max="1277" width="8.88671875" style="2"/>
    <col min="1278" max="1278" width="5.6640625" style="2" customWidth="1"/>
    <col min="1279" max="1279" width="29.77734375" style="2" customWidth="1"/>
    <col min="1280" max="1280" width="16.44140625" style="2" customWidth="1"/>
    <col min="1281" max="1281" width="32.6640625" style="2" customWidth="1"/>
    <col min="1282" max="1283" width="8.109375" style="2" customWidth="1"/>
    <col min="1284" max="1284" width="11.77734375" style="2" customWidth="1"/>
    <col min="1285" max="1285" width="8.109375" style="2" customWidth="1"/>
    <col min="1286" max="1286" width="18.88671875" style="2" customWidth="1"/>
    <col min="1287" max="1287" width="8.109375" style="2" customWidth="1"/>
    <col min="1288" max="1288" width="4.88671875" style="2" customWidth="1"/>
    <col min="1289" max="1292" width="0" style="2" hidden="1" customWidth="1"/>
    <col min="1293" max="1533" width="8.88671875" style="2"/>
    <col min="1534" max="1534" width="5.6640625" style="2" customWidth="1"/>
    <col min="1535" max="1535" width="29.77734375" style="2" customWidth="1"/>
    <col min="1536" max="1536" width="16.44140625" style="2" customWidth="1"/>
    <col min="1537" max="1537" width="32.6640625" style="2" customWidth="1"/>
    <col min="1538" max="1539" width="8.109375" style="2" customWidth="1"/>
    <col min="1540" max="1540" width="11.77734375" style="2" customWidth="1"/>
    <col min="1541" max="1541" width="8.109375" style="2" customWidth="1"/>
    <col min="1542" max="1542" width="18.88671875" style="2" customWidth="1"/>
    <col min="1543" max="1543" width="8.109375" style="2" customWidth="1"/>
    <col min="1544" max="1544" width="4.88671875" style="2" customWidth="1"/>
    <col min="1545" max="1548" width="0" style="2" hidden="1" customWidth="1"/>
    <col min="1549" max="1789" width="8.88671875" style="2"/>
    <col min="1790" max="1790" width="5.6640625" style="2" customWidth="1"/>
    <col min="1791" max="1791" width="29.77734375" style="2" customWidth="1"/>
    <col min="1792" max="1792" width="16.44140625" style="2" customWidth="1"/>
    <col min="1793" max="1793" width="32.6640625" style="2" customWidth="1"/>
    <col min="1794" max="1795" width="8.109375" style="2" customWidth="1"/>
    <col min="1796" max="1796" width="11.77734375" style="2" customWidth="1"/>
    <col min="1797" max="1797" width="8.109375" style="2" customWidth="1"/>
    <col min="1798" max="1798" width="18.88671875" style="2" customWidth="1"/>
    <col min="1799" max="1799" width="8.109375" style="2" customWidth="1"/>
    <col min="1800" max="1800" width="4.88671875" style="2" customWidth="1"/>
    <col min="1801" max="1804" width="0" style="2" hidden="1" customWidth="1"/>
    <col min="1805" max="2045" width="8.88671875" style="2"/>
    <col min="2046" max="2046" width="5.6640625" style="2" customWidth="1"/>
    <col min="2047" max="2047" width="29.77734375" style="2" customWidth="1"/>
    <col min="2048" max="2048" width="16.44140625" style="2" customWidth="1"/>
    <col min="2049" max="2049" width="32.6640625" style="2" customWidth="1"/>
    <col min="2050" max="2051" width="8.109375" style="2" customWidth="1"/>
    <col min="2052" max="2052" width="11.77734375" style="2" customWidth="1"/>
    <col min="2053" max="2053" width="8.109375" style="2" customWidth="1"/>
    <col min="2054" max="2054" width="18.88671875" style="2" customWidth="1"/>
    <col min="2055" max="2055" width="8.109375" style="2" customWidth="1"/>
    <col min="2056" max="2056" width="4.88671875" style="2" customWidth="1"/>
    <col min="2057" max="2060" width="0" style="2" hidden="1" customWidth="1"/>
    <col min="2061" max="2301" width="8.88671875" style="2"/>
    <col min="2302" max="2302" width="5.6640625" style="2" customWidth="1"/>
    <col min="2303" max="2303" width="29.77734375" style="2" customWidth="1"/>
    <col min="2304" max="2304" width="16.44140625" style="2" customWidth="1"/>
    <col min="2305" max="2305" width="32.6640625" style="2" customWidth="1"/>
    <col min="2306" max="2307" width="8.109375" style="2" customWidth="1"/>
    <col min="2308" max="2308" width="11.77734375" style="2" customWidth="1"/>
    <col min="2309" max="2309" width="8.109375" style="2" customWidth="1"/>
    <col min="2310" max="2310" width="18.88671875" style="2" customWidth="1"/>
    <col min="2311" max="2311" width="8.109375" style="2" customWidth="1"/>
    <col min="2312" max="2312" width="4.88671875" style="2" customWidth="1"/>
    <col min="2313" max="2316" width="0" style="2" hidden="1" customWidth="1"/>
    <col min="2317" max="2557" width="8.88671875" style="2"/>
    <col min="2558" max="2558" width="5.6640625" style="2" customWidth="1"/>
    <col min="2559" max="2559" width="29.77734375" style="2" customWidth="1"/>
    <col min="2560" max="2560" width="16.44140625" style="2" customWidth="1"/>
    <col min="2561" max="2561" width="32.6640625" style="2" customWidth="1"/>
    <col min="2562" max="2563" width="8.109375" style="2" customWidth="1"/>
    <col min="2564" max="2564" width="11.77734375" style="2" customWidth="1"/>
    <col min="2565" max="2565" width="8.109375" style="2" customWidth="1"/>
    <col min="2566" max="2566" width="18.88671875" style="2" customWidth="1"/>
    <col min="2567" max="2567" width="8.109375" style="2" customWidth="1"/>
    <col min="2568" max="2568" width="4.88671875" style="2" customWidth="1"/>
    <col min="2569" max="2572" width="0" style="2" hidden="1" customWidth="1"/>
    <col min="2573" max="2813" width="8.88671875" style="2"/>
    <col min="2814" max="2814" width="5.6640625" style="2" customWidth="1"/>
    <col min="2815" max="2815" width="29.77734375" style="2" customWidth="1"/>
    <col min="2816" max="2816" width="16.44140625" style="2" customWidth="1"/>
    <col min="2817" max="2817" width="32.6640625" style="2" customWidth="1"/>
    <col min="2818" max="2819" width="8.109375" style="2" customWidth="1"/>
    <col min="2820" max="2820" width="11.77734375" style="2" customWidth="1"/>
    <col min="2821" max="2821" width="8.109375" style="2" customWidth="1"/>
    <col min="2822" max="2822" width="18.88671875" style="2" customWidth="1"/>
    <col min="2823" max="2823" width="8.109375" style="2" customWidth="1"/>
    <col min="2824" max="2824" width="4.88671875" style="2" customWidth="1"/>
    <col min="2825" max="2828" width="0" style="2" hidden="1" customWidth="1"/>
    <col min="2829" max="3069" width="8.88671875" style="2"/>
    <col min="3070" max="3070" width="5.6640625" style="2" customWidth="1"/>
    <col min="3071" max="3071" width="29.77734375" style="2" customWidth="1"/>
    <col min="3072" max="3072" width="16.44140625" style="2" customWidth="1"/>
    <col min="3073" max="3073" width="32.6640625" style="2" customWidth="1"/>
    <col min="3074" max="3075" width="8.109375" style="2" customWidth="1"/>
    <col min="3076" max="3076" width="11.77734375" style="2" customWidth="1"/>
    <col min="3077" max="3077" width="8.109375" style="2" customWidth="1"/>
    <col min="3078" max="3078" width="18.88671875" style="2" customWidth="1"/>
    <col min="3079" max="3079" width="8.109375" style="2" customWidth="1"/>
    <col min="3080" max="3080" width="4.88671875" style="2" customWidth="1"/>
    <col min="3081" max="3084" width="0" style="2" hidden="1" customWidth="1"/>
    <col min="3085" max="3325" width="8.88671875" style="2"/>
    <col min="3326" max="3326" width="5.6640625" style="2" customWidth="1"/>
    <col min="3327" max="3327" width="29.77734375" style="2" customWidth="1"/>
    <col min="3328" max="3328" width="16.44140625" style="2" customWidth="1"/>
    <col min="3329" max="3329" width="32.6640625" style="2" customWidth="1"/>
    <col min="3330" max="3331" width="8.109375" style="2" customWidth="1"/>
    <col min="3332" max="3332" width="11.77734375" style="2" customWidth="1"/>
    <col min="3333" max="3333" width="8.109375" style="2" customWidth="1"/>
    <col min="3334" max="3334" width="18.88671875" style="2" customWidth="1"/>
    <col min="3335" max="3335" width="8.109375" style="2" customWidth="1"/>
    <col min="3336" max="3336" width="4.88671875" style="2" customWidth="1"/>
    <col min="3337" max="3340" width="0" style="2" hidden="1" customWidth="1"/>
    <col min="3341" max="3581" width="8.88671875" style="2"/>
    <col min="3582" max="3582" width="5.6640625" style="2" customWidth="1"/>
    <col min="3583" max="3583" width="29.77734375" style="2" customWidth="1"/>
    <col min="3584" max="3584" width="16.44140625" style="2" customWidth="1"/>
    <col min="3585" max="3585" width="32.6640625" style="2" customWidth="1"/>
    <col min="3586" max="3587" width="8.109375" style="2" customWidth="1"/>
    <col min="3588" max="3588" width="11.77734375" style="2" customWidth="1"/>
    <col min="3589" max="3589" width="8.109375" style="2" customWidth="1"/>
    <col min="3590" max="3590" width="18.88671875" style="2" customWidth="1"/>
    <col min="3591" max="3591" width="8.109375" style="2" customWidth="1"/>
    <col min="3592" max="3592" width="4.88671875" style="2" customWidth="1"/>
    <col min="3593" max="3596" width="0" style="2" hidden="1" customWidth="1"/>
    <col min="3597" max="3837" width="8.88671875" style="2"/>
    <col min="3838" max="3838" width="5.6640625" style="2" customWidth="1"/>
    <col min="3839" max="3839" width="29.77734375" style="2" customWidth="1"/>
    <col min="3840" max="3840" width="16.44140625" style="2" customWidth="1"/>
    <col min="3841" max="3841" width="32.6640625" style="2" customWidth="1"/>
    <col min="3842" max="3843" width="8.109375" style="2" customWidth="1"/>
    <col min="3844" max="3844" width="11.77734375" style="2" customWidth="1"/>
    <col min="3845" max="3845" width="8.109375" style="2" customWidth="1"/>
    <col min="3846" max="3846" width="18.88671875" style="2" customWidth="1"/>
    <col min="3847" max="3847" width="8.109375" style="2" customWidth="1"/>
    <col min="3848" max="3848" width="4.88671875" style="2" customWidth="1"/>
    <col min="3849" max="3852" width="0" style="2" hidden="1" customWidth="1"/>
    <col min="3853" max="4093" width="8.88671875" style="2"/>
    <col min="4094" max="4094" width="5.6640625" style="2" customWidth="1"/>
    <col min="4095" max="4095" width="29.77734375" style="2" customWidth="1"/>
    <col min="4096" max="4096" width="16.44140625" style="2" customWidth="1"/>
    <col min="4097" max="4097" width="32.6640625" style="2" customWidth="1"/>
    <col min="4098" max="4099" width="8.109375" style="2" customWidth="1"/>
    <col min="4100" max="4100" width="11.77734375" style="2" customWidth="1"/>
    <col min="4101" max="4101" width="8.109375" style="2" customWidth="1"/>
    <col min="4102" max="4102" width="18.88671875" style="2" customWidth="1"/>
    <col min="4103" max="4103" width="8.109375" style="2" customWidth="1"/>
    <col min="4104" max="4104" width="4.88671875" style="2" customWidth="1"/>
    <col min="4105" max="4108" width="0" style="2" hidden="1" customWidth="1"/>
    <col min="4109" max="4349" width="8.88671875" style="2"/>
    <col min="4350" max="4350" width="5.6640625" style="2" customWidth="1"/>
    <col min="4351" max="4351" width="29.77734375" style="2" customWidth="1"/>
    <col min="4352" max="4352" width="16.44140625" style="2" customWidth="1"/>
    <col min="4353" max="4353" width="32.6640625" style="2" customWidth="1"/>
    <col min="4354" max="4355" width="8.109375" style="2" customWidth="1"/>
    <col min="4356" max="4356" width="11.77734375" style="2" customWidth="1"/>
    <col min="4357" max="4357" width="8.109375" style="2" customWidth="1"/>
    <col min="4358" max="4358" width="18.88671875" style="2" customWidth="1"/>
    <col min="4359" max="4359" width="8.109375" style="2" customWidth="1"/>
    <col min="4360" max="4360" width="4.88671875" style="2" customWidth="1"/>
    <col min="4361" max="4364" width="0" style="2" hidden="1" customWidth="1"/>
    <col min="4365" max="4605" width="8.88671875" style="2"/>
    <col min="4606" max="4606" width="5.6640625" style="2" customWidth="1"/>
    <col min="4607" max="4607" width="29.77734375" style="2" customWidth="1"/>
    <col min="4608" max="4608" width="16.44140625" style="2" customWidth="1"/>
    <col min="4609" max="4609" width="32.6640625" style="2" customWidth="1"/>
    <col min="4610" max="4611" width="8.109375" style="2" customWidth="1"/>
    <col min="4612" max="4612" width="11.77734375" style="2" customWidth="1"/>
    <col min="4613" max="4613" width="8.109375" style="2" customWidth="1"/>
    <col min="4614" max="4614" width="18.88671875" style="2" customWidth="1"/>
    <col min="4615" max="4615" width="8.109375" style="2" customWidth="1"/>
    <col min="4616" max="4616" width="4.88671875" style="2" customWidth="1"/>
    <col min="4617" max="4620" width="0" style="2" hidden="1" customWidth="1"/>
    <col min="4621" max="4861" width="8.88671875" style="2"/>
    <col min="4862" max="4862" width="5.6640625" style="2" customWidth="1"/>
    <col min="4863" max="4863" width="29.77734375" style="2" customWidth="1"/>
    <col min="4864" max="4864" width="16.44140625" style="2" customWidth="1"/>
    <col min="4865" max="4865" width="32.6640625" style="2" customWidth="1"/>
    <col min="4866" max="4867" width="8.109375" style="2" customWidth="1"/>
    <col min="4868" max="4868" width="11.77734375" style="2" customWidth="1"/>
    <col min="4869" max="4869" width="8.109375" style="2" customWidth="1"/>
    <col min="4870" max="4870" width="18.88671875" style="2" customWidth="1"/>
    <col min="4871" max="4871" width="8.109375" style="2" customWidth="1"/>
    <col min="4872" max="4872" width="4.88671875" style="2" customWidth="1"/>
    <col min="4873" max="4876" width="0" style="2" hidden="1" customWidth="1"/>
    <col min="4877" max="5117" width="8.88671875" style="2"/>
    <col min="5118" max="5118" width="5.6640625" style="2" customWidth="1"/>
    <col min="5119" max="5119" width="29.77734375" style="2" customWidth="1"/>
    <col min="5120" max="5120" width="16.44140625" style="2" customWidth="1"/>
    <col min="5121" max="5121" width="32.6640625" style="2" customWidth="1"/>
    <col min="5122" max="5123" width="8.109375" style="2" customWidth="1"/>
    <col min="5124" max="5124" width="11.77734375" style="2" customWidth="1"/>
    <col min="5125" max="5125" width="8.109375" style="2" customWidth="1"/>
    <col min="5126" max="5126" width="18.88671875" style="2" customWidth="1"/>
    <col min="5127" max="5127" width="8.109375" style="2" customWidth="1"/>
    <col min="5128" max="5128" width="4.88671875" style="2" customWidth="1"/>
    <col min="5129" max="5132" width="0" style="2" hidden="1" customWidth="1"/>
    <col min="5133" max="5373" width="8.88671875" style="2"/>
    <col min="5374" max="5374" width="5.6640625" style="2" customWidth="1"/>
    <col min="5375" max="5375" width="29.77734375" style="2" customWidth="1"/>
    <col min="5376" max="5376" width="16.44140625" style="2" customWidth="1"/>
    <col min="5377" max="5377" width="32.6640625" style="2" customWidth="1"/>
    <col min="5378" max="5379" width="8.109375" style="2" customWidth="1"/>
    <col min="5380" max="5380" width="11.77734375" style="2" customWidth="1"/>
    <col min="5381" max="5381" width="8.109375" style="2" customWidth="1"/>
    <col min="5382" max="5382" width="18.88671875" style="2" customWidth="1"/>
    <col min="5383" max="5383" width="8.109375" style="2" customWidth="1"/>
    <col min="5384" max="5384" width="4.88671875" style="2" customWidth="1"/>
    <col min="5385" max="5388" width="0" style="2" hidden="1" customWidth="1"/>
    <col min="5389" max="5629" width="8.88671875" style="2"/>
    <col min="5630" max="5630" width="5.6640625" style="2" customWidth="1"/>
    <col min="5631" max="5631" width="29.77734375" style="2" customWidth="1"/>
    <col min="5632" max="5632" width="16.44140625" style="2" customWidth="1"/>
    <col min="5633" max="5633" width="32.6640625" style="2" customWidth="1"/>
    <col min="5634" max="5635" width="8.109375" style="2" customWidth="1"/>
    <col min="5636" max="5636" width="11.77734375" style="2" customWidth="1"/>
    <col min="5637" max="5637" width="8.109375" style="2" customWidth="1"/>
    <col min="5638" max="5638" width="18.88671875" style="2" customWidth="1"/>
    <col min="5639" max="5639" width="8.109375" style="2" customWidth="1"/>
    <col min="5640" max="5640" width="4.88671875" style="2" customWidth="1"/>
    <col min="5641" max="5644" width="0" style="2" hidden="1" customWidth="1"/>
    <col min="5645" max="5885" width="8.88671875" style="2"/>
    <col min="5886" max="5886" width="5.6640625" style="2" customWidth="1"/>
    <col min="5887" max="5887" width="29.77734375" style="2" customWidth="1"/>
    <col min="5888" max="5888" width="16.44140625" style="2" customWidth="1"/>
    <col min="5889" max="5889" width="32.6640625" style="2" customWidth="1"/>
    <col min="5890" max="5891" width="8.109375" style="2" customWidth="1"/>
    <col min="5892" max="5892" width="11.77734375" style="2" customWidth="1"/>
    <col min="5893" max="5893" width="8.109375" style="2" customWidth="1"/>
    <col min="5894" max="5894" width="18.88671875" style="2" customWidth="1"/>
    <col min="5895" max="5895" width="8.109375" style="2" customWidth="1"/>
    <col min="5896" max="5896" width="4.88671875" style="2" customWidth="1"/>
    <col min="5897" max="5900" width="0" style="2" hidden="1" customWidth="1"/>
    <col min="5901" max="6141" width="8.88671875" style="2"/>
    <col min="6142" max="6142" width="5.6640625" style="2" customWidth="1"/>
    <col min="6143" max="6143" width="29.77734375" style="2" customWidth="1"/>
    <col min="6144" max="6144" width="16.44140625" style="2" customWidth="1"/>
    <col min="6145" max="6145" width="32.6640625" style="2" customWidth="1"/>
    <col min="6146" max="6147" width="8.109375" style="2" customWidth="1"/>
    <col min="6148" max="6148" width="11.77734375" style="2" customWidth="1"/>
    <col min="6149" max="6149" width="8.109375" style="2" customWidth="1"/>
    <col min="6150" max="6150" width="18.88671875" style="2" customWidth="1"/>
    <col min="6151" max="6151" width="8.109375" style="2" customWidth="1"/>
    <col min="6152" max="6152" width="4.88671875" style="2" customWidth="1"/>
    <col min="6153" max="6156" width="0" style="2" hidden="1" customWidth="1"/>
    <col min="6157" max="6397" width="8.88671875" style="2"/>
    <col min="6398" max="6398" width="5.6640625" style="2" customWidth="1"/>
    <col min="6399" max="6399" width="29.77734375" style="2" customWidth="1"/>
    <col min="6400" max="6400" width="16.44140625" style="2" customWidth="1"/>
    <col min="6401" max="6401" width="32.6640625" style="2" customWidth="1"/>
    <col min="6402" max="6403" width="8.109375" style="2" customWidth="1"/>
    <col min="6404" max="6404" width="11.77734375" style="2" customWidth="1"/>
    <col min="6405" max="6405" width="8.109375" style="2" customWidth="1"/>
    <col min="6406" max="6406" width="18.88671875" style="2" customWidth="1"/>
    <col min="6407" max="6407" width="8.109375" style="2" customWidth="1"/>
    <col min="6408" max="6408" width="4.88671875" style="2" customWidth="1"/>
    <col min="6409" max="6412" width="0" style="2" hidden="1" customWidth="1"/>
    <col min="6413" max="6653" width="8.88671875" style="2"/>
    <col min="6654" max="6654" width="5.6640625" style="2" customWidth="1"/>
    <col min="6655" max="6655" width="29.77734375" style="2" customWidth="1"/>
    <col min="6656" max="6656" width="16.44140625" style="2" customWidth="1"/>
    <col min="6657" max="6657" width="32.6640625" style="2" customWidth="1"/>
    <col min="6658" max="6659" width="8.109375" style="2" customWidth="1"/>
    <col min="6660" max="6660" width="11.77734375" style="2" customWidth="1"/>
    <col min="6661" max="6661" width="8.109375" style="2" customWidth="1"/>
    <col min="6662" max="6662" width="18.88671875" style="2" customWidth="1"/>
    <col min="6663" max="6663" width="8.109375" style="2" customWidth="1"/>
    <col min="6664" max="6664" width="4.88671875" style="2" customWidth="1"/>
    <col min="6665" max="6668" width="0" style="2" hidden="1" customWidth="1"/>
    <col min="6669" max="6909" width="8.88671875" style="2"/>
    <col min="6910" max="6910" width="5.6640625" style="2" customWidth="1"/>
    <col min="6911" max="6911" width="29.77734375" style="2" customWidth="1"/>
    <col min="6912" max="6912" width="16.44140625" style="2" customWidth="1"/>
    <col min="6913" max="6913" width="32.6640625" style="2" customWidth="1"/>
    <col min="6914" max="6915" width="8.109375" style="2" customWidth="1"/>
    <col min="6916" max="6916" width="11.77734375" style="2" customWidth="1"/>
    <col min="6917" max="6917" width="8.109375" style="2" customWidth="1"/>
    <col min="6918" max="6918" width="18.88671875" style="2" customWidth="1"/>
    <col min="6919" max="6919" width="8.109375" style="2" customWidth="1"/>
    <col min="6920" max="6920" width="4.88671875" style="2" customWidth="1"/>
    <col min="6921" max="6924" width="0" style="2" hidden="1" customWidth="1"/>
    <col min="6925" max="7165" width="8.88671875" style="2"/>
    <col min="7166" max="7166" width="5.6640625" style="2" customWidth="1"/>
    <col min="7167" max="7167" width="29.77734375" style="2" customWidth="1"/>
    <col min="7168" max="7168" width="16.44140625" style="2" customWidth="1"/>
    <col min="7169" max="7169" width="32.6640625" style="2" customWidth="1"/>
    <col min="7170" max="7171" width="8.109375" style="2" customWidth="1"/>
    <col min="7172" max="7172" width="11.77734375" style="2" customWidth="1"/>
    <col min="7173" max="7173" width="8.109375" style="2" customWidth="1"/>
    <col min="7174" max="7174" width="18.88671875" style="2" customWidth="1"/>
    <col min="7175" max="7175" width="8.109375" style="2" customWidth="1"/>
    <col min="7176" max="7176" width="4.88671875" style="2" customWidth="1"/>
    <col min="7177" max="7180" width="0" style="2" hidden="1" customWidth="1"/>
    <col min="7181" max="7421" width="8.88671875" style="2"/>
    <col min="7422" max="7422" width="5.6640625" style="2" customWidth="1"/>
    <col min="7423" max="7423" width="29.77734375" style="2" customWidth="1"/>
    <col min="7424" max="7424" width="16.44140625" style="2" customWidth="1"/>
    <col min="7425" max="7425" width="32.6640625" style="2" customWidth="1"/>
    <col min="7426" max="7427" width="8.109375" style="2" customWidth="1"/>
    <col min="7428" max="7428" width="11.77734375" style="2" customWidth="1"/>
    <col min="7429" max="7429" width="8.109375" style="2" customWidth="1"/>
    <col min="7430" max="7430" width="18.88671875" style="2" customWidth="1"/>
    <col min="7431" max="7431" width="8.109375" style="2" customWidth="1"/>
    <col min="7432" max="7432" width="4.88671875" style="2" customWidth="1"/>
    <col min="7433" max="7436" width="0" style="2" hidden="1" customWidth="1"/>
    <col min="7437" max="7677" width="8.88671875" style="2"/>
    <col min="7678" max="7678" width="5.6640625" style="2" customWidth="1"/>
    <col min="7679" max="7679" width="29.77734375" style="2" customWidth="1"/>
    <col min="7680" max="7680" width="16.44140625" style="2" customWidth="1"/>
    <col min="7681" max="7681" width="32.6640625" style="2" customWidth="1"/>
    <col min="7682" max="7683" width="8.109375" style="2" customWidth="1"/>
    <col min="7684" max="7684" width="11.77734375" style="2" customWidth="1"/>
    <col min="7685" max="7685" width="8.109375" style="2" customWidth="1"/>
    <col min="7686" max="7686" width="18.88671875" style="2" customWidth="1"/>
    <col min="7687" max="7687" width="8.109375" style="2" customWidth="1"/>
    <col min="7688" max="7688" width="4.88671875" style="2" customWidth="1"/>
    <col min="7689" max="7692" width="0" style="2" hidden="1" customWidth="1"/>
    <col min="7693" max="7933" width="8.88671875" style="2"/>
    <col min="7934" max="7934" width="5.6640625" style="2" customWidth="1"/>
    <col min="7935" max="7935" width="29.77734375" style="2" customWidth="1"/>
    <col min="7936" max="7936" width="16.44140625" style="2" customWidth="1"/>
    <col min="7937" max="7937" width="32.6640625" style="2" customWidth="1"/>
    <col min="7938" max="7939" width="8.109375" style="2" customWidth="1"/>
    <col min="7940" max="7940" width="11.77734375" style="2" customWidth="1"/>
    <col min="7941" max="7941" width="8.109375" style="2" customWidth="1"/>
    <col min="7942" max="7942" width="18.88671875" style="2" customWidth="1"/>
    <col min="7943" max="7943" width="8.109375" style="2" customWidth="1"/>
    <col min="7944" max="7944" width="4.88671875" style="2" customWidth="1"/>
    <col min="7945" max="7948" width="0" style="2" hidden="1" customWidth="1"/>
    <col min="7949" max="8189" width="8.88671875" style="2"/>
    <col min="8190" max="8190" width="5.6640625" style="2" customWidth="1"/>
    <col min="8191" max="8191" width="29.77734375" style="2" customWidth="1"/>
    <col min="8192" max="8192" width="16.44140625" style="2" customWidth="1"/>
    <col min="8193" max="8193" width="32.6640625" style="2" customWidth="1"/>
    <col min="8194" max="8195" width="8.109375" style="2" customWidth="1"/>
    <col min="8196" max="8196" width="11.77734375" style="2" customWidth="1"/>
    <col min="8197" max="8197" width="8.109375" style="2" customWidth="1"/>
    <col min="8198" max="8198" width="18.88671875" style="2" customWidth="1"/>
    <col min="8199" max="8199" width="8.109375" style="2" customWidth="1"/>
    <col min="8200" max="8200" width="4.88671875" style="2" customWidth="1"/>
    <col min="8201" max="8204" width="0" style="2" hidden="1" customWidth="1"/>
    <col min="8205" max="8445" width="8.88671875" style="2"/>
    <col min="8446" max="8446" width="5.6640625" style="2" customWidth="1"/>
    <col min="8447" max="8447" width="29.77734375" style="2" customWidth="1"/>
    <col min="8448" max="8448" width="16.44140625" style="2" customWidth="1"/>
    <col min="8449" max="8449" width="32.6640625" style="2" customWidth="1"/>
    <col min="8450" max="8451" width="8.109375" style="2" customWidth="1"/>
    <col min="8452" max="8452" width="11.77734375" style="2" customWidth="1"/>
    <col min="8453" max="8453" width="8.109375" style="2" customWidth="1"/>
    <col min="8454" max="8454" width="18.88671875" style="2" customWidth="1"/>
    <col min="8455" max="8455" width="8.109375" style="2" customWidth="1"/>
    <col min="8456" max="8456" width="4.88671875" style="2" customWidth="1"/>
    <col min="8457" max="8460" width="0" style="2" hidden="1" customWidth="1"/>
    <col min="8461" max="8701" width="8.88671875" style="2"/>
    <col min="8702" max="8702" width="5.6640625" style="2" customWidth="1"/>
    <col min="8703" max="8703" width="29.77734375" style="2" customWidth="1"/>
    <col min="8704" max="8704" width="16.44140625" style="2" customWidth="1"/>
    <col min="8705" max="8705" width="32.6640625" style="2" customWidth="1"/>
    <col min="8706" max="8707" width="8.109375" style="2" customWidth="1"/>
    <col min="8708" max="8708" width="11.77734375" style="2" customWidth="1"/>
    <col min="8709" max="8709" width="8.109375" style="2" customWidth="1"/>
    <col min="8710" max="8710" width="18.88671875" style="2" customWidth="1"/>
    <col min="8711" max="8711" width="8.109375" style="2" customWidth="1"/>
    <col min="8712" max="8712" width="4.88671875" style="2" customWidth="1"/>
    <col min="8713" max="8716" width="0" style="2" hidden="1" customWidth="1"/>
    <col min="8717" max="8957" width="8.88671875" style="2"/>
    <col min="8958" max="8958" width="5.6640625" style="2" customWidth="1"/>
    <col min="8959" max="8959" width="29.77734375" style="2" customWidth="1"/>
    <col min="8960" max="8960" width="16.44140625" style="2" customWidth="1"/>
    <col min="8961" max="8961" width="32.6640625" style="2" customWidth="1"/>
    <col min="8962" max="8963" width="8.109375" style="2" customWidth="1"/>
    <col min="8964" max="8964" width="11.77734375" style="2" customWidth="1"/>
    <col min="8965" max="8965" width="8.109375" style="2" customWidth="1"/>
    <col min="8966" max="8966" width="18.88671875" style="2" customWidth="1"/>
    <col min="8967" max="8967" width="8.109375" style="2" customWidth="1"/>
    <col min="8968" max="8968" width="4.88671875" style="2" customWidth="1"/>
    <col min="8969" max="8972" width="0" style="2" hidden="1" customWidth="1"/>
    <col min="8973" max="9213" width="8.88671875" style="2"/>
    <col min="9214" max="9214" width="5.6640625" style="2" customWidth="1"/>
    <col min="9215" max="9215" width="29.77734375" style="2" customWidth="1"/>
    <col min="9216" max="9216" width="16.44140625" style="2" customWidth="1"/>
    <col min="9217" max="9217" width="32.6640625" style="2" customWidth="1"/>
    <col min="9218" max="9219" width="8.109375" style="2" customWidth="1"/>
    <col min="9220" max="9220" width="11.77734375" style="2" customWidth="1"/>
    <col min="9221" max="9221" width="8.109375" style="2" customWidth="1"/>
    <col min="9222" max="9222" width="18.88671875" style="2" customWidth="1"/>
    <col min="9223" max="9223" width="8.109375" style="2" customWidth="1"/>
    <col min="9224" max="9224" width="4.88671875" style="2" customWidth="1"/>
    <col min="9225" max="9228" width="0" style="2" hidden="1" customWidth="1"/>
    <col min="9229" max="9469" width="8.88671875" style="2"/>
    <col min="9470" max="9470" width="5.6640625" style="2" customWidth="1"/>
    <col min="9471" max="9471" width="29.77734375" style="2" customWidth="1"/>
    <col min="9472" max="9472" width="16.44140625" style="2" customWidth="1"/>
    <col min="9473" max="9473" width="32.6640625" style="2" customWidth="1"/>
    <col min="9474" max="9475" width="8.109375" style="2" customWidth="1"/>
    <col min="9476" max="9476" width="11.77734375" style="2" customWidth="1"/>
    <col min="9477" max="9477" width="8.109375" style="2" customWidth="1"/>
    <col min="9478" max="9478" width="18.88671875" style="2" customWidth="1"/>
    <col min="9479" max="9479" width="8.109375" style="2" customWidth="1"/>
    <col min="9480" max="9480" width="4.88671875" style="2" customWidth="1"/>
    <col min="9481" max="9484" width="0" style="2" hidden="1" customWidth="1"/>
    <col min="9485" max="9725" width="8.88671875" style="2"/>
    <col min="9726" max="9726" width="5.6640625" style="2" customWidth="1"/>
    <col min="9727" max="9727" width="29.77734375" style="2" customWidth="1"/>
    <col min="9728" max="9728" width="16.44140625" style="2" customWidth="1"/>
    <col min="9729" max="9729" width="32.6640625" style="2" customWidth="1"/>
    <col min="9730" max="9731" width="8.109375" style="2" customWidth="1"/>
    <col min="9732" max="9732" width="11.77734375" style="2" customWidth="1"/>
    <col min="9733" max="9733" width="8.109375" style="2" customWidth="1"/>
    <col min="9734" max="9734" width="18.88671875" style="2" customWidth="1"/>
    <col min="9735" max="9735" width="8.109375" style="2" customWidth="1"/>
    <col min="9736" max="9736" width="4.88671875" style="2" customWidth="1"/>
    <col min="9737" max="9740" width="0" style="2" hidden="1" customWidth="1"/>
    <col min="9741" max="9981" width="8.88671875" style="2"/>
    <col min="9982" max="9982" width="5.6640625" style="2" customWidth="1"/>
    <col min="9983" max="9983" width="29.77734375" style="2" customWidth="1"/>
    <col min="9984" max="9984" width="16.44140625" style="2" customWidth="1"/>
    <col min="9985" max="9985" width="32.6640625" style="2" customWidth="1"/>
    <col min="9986" max="9987" width="8.109375" style="2" customWidth="1"/>
    <col min="9988" max="9988" width="11.77734375" style="2" customWidth="1"/>
    <col min="9989" max="9989" width="8.109375" style="2" customWidth="1"/>
    <col min="9990" max="9990" width="18.88671875" style="2" customWidth="1"/>
    <col min="9991" max="9991" width="8.109375" style="2" customWidth="1"/>
    <col min="9992" max="9992" width="4.88671875" style="2" customWidth="1"/>
    <col min="9993" max="9996" width="0" style="2" hidden="1" customWidth="1"/>
    <col min="9997" max="10237" width="8.88671875" style="2"/>
    <col min="10238" max="10238" width="5.6640625" style="2" customWidth="1"/>
    <col min="10239" max="10239" width="29.77734375" style="2" customWidth="1"/>
    <col min="10240" max="10240" width="16.44140625" style="2" customWidth="1"/>
    <col min="10241" max="10241" width="32.6640625" style="2" customWidth="1"/>
    <col min="10242" max="10243" width="8.109375" style="2" customWidth="1"/>
    <col min="10244" max="10244" width="11.77734375" style="2" customWidth="1"/>
    <col min="10245" max="10245" width="8.109375" style="2" customWidth="1"/>
    <col min="10246" max="10246" width="18.88671875" style="2" customWidth="1"/>
    <col min="10247" max="10247" width="8.109375" style="2" customWidth="1"/>
    <col min="10248" max="10248" width="4.88671875" style="2" customWidth="1"/>
    <col min="10249" max="10252" width="0" style="2" hidden="1" customWidth="1"/>
    <col min="10253" max="10493" width="8.88671875" style="2"/>
    <col min="10494" max="10494" width="5.6640625" style="2" customWidth="1"/>
    <col min="10495" max="10495" width="29.77734375" style="2" customWidth="1"/>
    <col min="10496" max="10496" width="16.44140625" style="2" customWidth="1"/>
    <col min="10497" max="10497" width="32.6640625" style="2" customWidth="1"/>
    <col min="10498" max="10499" width="8.109375" style="2" customWidth="1"/>
    <col min="10500" max="10500" width="11.77734375" style="2" customWidth="1"/>
    <col min="10501" max="10501" width="8.109375" style="2" customWidth="1"/>
    <col min="10502" max="10502" width="18.88671875" style="2" customWidth="1"/>
    <col min="10503" max="10503" width="8.109375" style="2" customWidth="1"/>
    <col min="10504" max="10504" width="4.88671875" style="2" customWidth="1"/>
    <col min="10505" max="10508" width="0" style="2" hidden="1" customWidth="1"/>
    <col min="10509" max="10749" width="8.88671875" style="2"/>
    <col min="10750" max="10750" width="5.6640625" style="2" customWidth="1"/>
    <col min="10751" max="10751" width="29.77734375" style="2" customWidth="1"/>
    <col min="10752" max="10752" width="16.44140625" style="2" customWidth="1"/>
    <col min="10753" max="10753" width="32.6640625" style="2" customWidth="1"/>
    <col min="10754" max="10755" width="8.109375" style="2" customWidth="1"/>
    <col min="10756" max="10756" width="11.77734375" style="2" customWidth="1"/>
    <col min="10757" max="10757" width="8.109375" style="2" customWidth="1"/>
    <col min="10758" max="10758" width="18.88671875" style="2" customWidth="1"/>
    <col min="10759" max="10759" width="8.109375" style="2" customWidth="1"/>
    <col min="10760" max="10760" width="4.88671875" style="2" customWidth="1"/>
    <col min="10761" max="10764" width="0" style="2" hidden="1" customWidth="1"/>
    <col min="10765" max="11005" width="8.88671875" style="2"/>
    <col min="11006" max="11006" width="5.6640625" style="2" customWidth="1"/>
    <col min="11007" max="11007" width="29.77734375" style="2" customWidth="1"/>
    <col min="11008" max="11008" width="16.44140625" style="2" customWidth="1"/>
    <col min="11009" max="11009" width="32.6640625" style="2" customWidth="1"/>
    <col min="11010" max="11011" width="8.109375" style="2" customWidth="1"/>
    <col min="11012" max="11012" width="11.77734375" style="2" customWidth="1"/>
    <col min="11013" max="11013" width="8.109375" style="2" customWidth="1"/>
    <col min="11014" max="11014" width="18.88671875" style="2" customWidth="1"/>
    <col min="11015" max="11015" width="8.109375" style="2" customWidth="1"/>
    <col min="11016" max="11016" width="4.88671875" style="2" customWidth="1"/>
    <col min="11017" max="11020" width="0" style="2" hidden="1" customWidth="1"/>
    <col min="11021" max="11261" width="8.88671875" style="2"/>
    <col min="11262" max="11262" width="5.6640625" style="2" customWidth="1"/>
    <col min="11263" max="11263" width="29.77734375" style="2" customWidth="1"/>
    <col min="11264" max="11264" width="16.44140625" style="2" customWidth="1"/>
    <col min="11265" max="11265" width="32.6640625" style="2" customWidth="1"/>
    <col min="11266" max="11267" width="8.109375" style="2" customWidth="1"/>
    <col min="11268" max="11268" width="11.77734375" style="2" customWidth="1"/>
    <col min="11269" max="11269" width="8.109375" style="2" customWidth="1"/>
    <col min="11270" max="11270" width="18.88671875" style="2" customWidth="1"/>
    <col min="11271" max="11271" width="8.109375" style="2" customWidth="1"/>
    <col min="11272" max="11272" width="4.88671875" style="2" customWidth="1"/>
    <col min="11273" max="11276" width="0" style="2" hidden="1" customWidth="1"/>
    <col min="11277" max="11517" width="8.88671875" style="2"/>
    <col min="11518" max="11518" width="5.6640625" style="2" customWidth="1"/>
    <col min="11519" max="11519" width="29.77734375" style="2" customWidth="1"/>
    <col min="11520" max="11520" width="16.44140625" style="2" customWidth="1"/>
    <col min="11521" max="11521" width="32.6640625" style="2" customWidth="1"/>
    <col min="11522" max="11523" width="8.109375" style="2" customWidth="1"/>
    <col min="11524" max="11524" width="11.77734375" style="2" customWidth="1"/>
    <col min="11525" max="11525" width="8.109375" style="2" customWidth="1"/>
    <col min="11526" max="11526" width="18.88671875" style="2" customWidth="1"/>
    <col min="11527" max="11527" width="8.109375" style="2" customWidth="1"/>
    <col min="11528" max="11528" width="4.88671875" style="2" customWidth="1"/>
    <col min="11529" max="11532" width="0" style="2" hidden="1" customWidth="1"/>
    <col min="11533" max="11773" width="8.88671875" style="2"/>
    <col min="11774" max="11774" width="5.6640625" style="2" customWidth="1"/>
    <col min="11775" max="11775" width="29.77734375" style="2" customWidth="1"/>
    <col min="11776" max="11776" width="16.44140625" style="2" customWidth="1"/>
    <col min="11777" max="11777" width="32.6640625" style="2" customWidth="1"/>
    <col min="11778" max="11779" width="8.109375" style="2" customWidth="1"/>
    <col min="11780" max="11780" width="11.77734375" style="2" customWidth="1"/>
    <col min="11781" max="11781" width="8.109375" style="2" customWidth="1"/>
    <col min="11782" max="11782" width="18.88671875" style="2" customWidth="1"/>
    <col min="11783" max="11783" width="8.109375" style="2" customWidth="1"/>
    <col min="11784" max="11784" width="4.88671875" style="2" customWidth="1"/>
    <col min="11785" max="11788" width="0" style="2" hidden="1" customWidth="1"/>
    <col min="11789" max="12029" width="8.88671875" style="2"/>
    <col min="12030" max="12030" width="5.6640625" style="2" customWidth="1"/>
    <col min="12031" max="12031" width="29.77734375" style="2" customWidth="1"/>
    <col min="12032" max="12032" width="16.44140625" style="2" customWidth="1"/>
    <col min="12033" max="12033" width="32.6640625" style="2" customWidth="1"/>
    <col min="12034" max="12035" width="8.109375" style="2" customWidth="1"/>
    <col min="12036" max="12036" width="11.77734375" style="2" customWidth="1"/>
    <col min="12037" max="12037" width="8.109375" style="2" customWidth="1"/>
    <col min="12038" max="12038" width="18.88671875" style="2" customWidth="1"/>
    <col min="12039" max="12039" width="8.109375" style="2" customWidth="1"/>
    <col min="12040" max="12040" width="4.88671875" style="2" customWidth="1"/>
    <col min="12041" max="12044" width="0" style="2" hidden="1" customWidth="1"/>
    <col min="12045" max="12285" width="8.88671875" style="2"/>
    <col min="12286" max="12286" width="5.6640625" style="2" customWidth="1"/>
    <col min="12287" max="12287" width="29.77734375" style="2" customWidth="1"/>
    <col min="12288" max="12288" width="16.44140625" style="2" customWidth="1"/>
    <col min="12289" max="12289" width="32.6640625" style="2" customWidth="1"/>
    <col min="12290" max="12291" width="8.109375" style="2" customWidth="1"/>
    <col min="12292" max="12292" width="11.77734375" style="2" customWidth="1"/>
    <col min="12293" max="12293" width="8.109375" style="2" customWidth="1"/>
    <col min="12294" max="12294" width="18.88671875" style="2" customWidth="1"/>
    <col min="12295" max="12295" width="8.109375" style="2" customWidth="1"/>
    <col min="12296" max="12296" width="4.88671875" style="2" customWidth="1"/>
    <col min="12297" max="12300" width="0" style="2" hidden="1" customWidth="1"/>
    <col min="12301" max="12541" width="8.88671875" style="2"/>
    <col min="12542" max="12542" width="5.6640625" style="2" customWidth="1"/>
    <col min="12543" max="12543" width="29.77734375" style="2" customWidth="1"/>
    <col min="12544" max="12544" width="16.44140625" style="2" customWidth="1"/>
    <col min="12545" max="12545" width="32.6640625" style="2" customWidth="1"/>
    <col min="12546" max="12547" width="8.109375" style="2" customWidth="1"/>
    <col min="12548" max="12548" width="11.77734375" style="2" customWidth="1"/>
    <col min="12549" max="12549" width="8.109375" style="2" customWidth="1"/>
    <col min="12550" max="12550" width="18.88671875" style="2" customWidth="1"/>
    <col min="12551" max="12551" width="8.109375" style="2" customWidth="1"/>
    <col min="12552" max="12552" width="4.88671875" style="2" customWidth="1"/>
    <col min="12553" max="12556" width="0" style="2" hidden="1" customWidth="1"/>
    <col min="12557" max="12797" width="8.88671875" style="2"/>
    <col min="12798" max="12798" width="5.6640625" style="2" customWidth="1"/>
    <col min="12799" max="12799" width="29.77734375" style="2" customWidth="1"/>
    <col min="12800" max="12800" width="16.44140625" style="2" customWidth="1"/>
    <col min="12801" max="12801" width="32.6640625" style="2" customWidth="1"/>
    <col min="12802" max="12803" width="8.109375" style="2" customWidth="1"/>
    <col min="12804" max="12804" width="11.77734375" style="2" customWidth="1"/>
    <col min="12805" max="12805" width="8.109375" style="2" customWidth="1"/>
    <col min="12806" max="12806" width="18.88671875" style="2" customWidth="1"/>
    <col min="12807" max="12807" width="8.109375" style="2" customWidth="1"/>
    <col min="12808" max="12808" width="4.88671875" style="2" customWidth="1"/>
    <col min="12809" max="12812" width="0" style="2" hidden="1" customWidth="1"/>
    <col min="12813" max="13053" width="8.88671875" style="2"/>
    <col min="13054" max="13054" width="5.6640625" style="2" customWidth="1"/>
    <col min="13055" max="13055" width="29.77734375" style="2" customWidth="1"/>
    <col min="13056" max="13056" width="16.44140625" style="2" customWidth="1"/>
    <col min="13057" max="13057" width="32.6640625" style="2" customWidth="1"/>
    <col min="13058" max="13059" width="8.109375" style="2" customWidth="1"/>
    <col min="13060" max="13060" width="11.77734375" style="2" customWidth="1"/>
    <col min="13061" max="13061" width="8.109375" style="2" customWidth="1"/>
    <col min="13062" max="13062" width="18.88671875" style="2" customWidth="1"/>
    <col min="13063" max="13063" width="8.109375" style="2" customWidth="1"/>
    <col min="13064" max="13064" width="4.88671875" style="2" customWidth="1"/>
    <col min="13065" max="13068" width="0" style="2" hidden="1" customWidth="1"/>
    <col min="13069" max="13309" width="8.88671875" style="2"/>
    <col min="13310" max="13310" width="5.6640625" style="2" customWidth="1"/>
    <col min="13311" max="13311" width="29.77734375" style="2" customWidth="1"/>
    <col min="13312" max="13312" width="16.44140625" style="2" customWidth="1"/>
    <col min="13313" max="13313" width="32.6640625" style="2" customWidth="1"/>
    <col min="13314" max="13315" width="8.109375" style="2" customWidth="1"/>
    <col min="13316" max="13316" width="11.77734375" style="2" customWidth="1"/>
    <col min="13317" max="13317" width="8.109375" style="2" customWidth="1"/>
    <col min="13318" max="13318" width="18.88671875" style="2" customWidth="1"/>
    <col min="13319" max="13319" width="8.109375" style="2" customWidth="1"/>
    <col min="13320" max="13320" width="4.88671875" style="2" customWidth="1"/>
    <col min="13321" max="13324" width="0" style="2" hidden="1" customWidth="1"/>
    <col min="13325" max="13565" width="8.88671875" style="2"/>
    <col min="13566" max="13566" width="5.6640625" style="2" customWidth="1"/>
    <col min="13567" max="13567" width="29.77734375" style="2" customWidth="1"/>
    <col min="13568" max="13568" width="16.44140625" style="2" customWidth="1"/>
    <col min="13569" max="13569" width="32.6640625" style="2" customWidth="1"/>
    <col min="13570" max="13571" width="8.109375" style="2" customWidth="1"/>
    <col min="13572" max="13572" width="11.77734375" style="2" customWidth="1"/>
    <col min="13573" max="13573" width="8.109375" style="2" customWidth="1"/>
    <col min="13574" max="13574" width="18.88671875" style="2" customWidth="1"/>
    <col min="13575" max="13575" width="8.109375" style="2" customWidth="1"/>
    <col min="13576" max="13576" width="4.88671875" style="2" customWidth="1"/>
    <col min="13577" max="13580" width="0" style="2" hidden="1" customWidth="1"/>
    <col min="13581" max="13821" width="8.88671875" style="2"/>
    <col min="13822" max="13822" width="5.6640625" style="2" customWidth="1"/>
    <col min="13823" max="13823" width="29.77734375" style="2" customWidth="1"/>
    <col min="13824" max="13824" width="16.44140625" style="2" customWidth="1"/>
    <col min="13825" max="13825" width="32.6640625" style="2" customWidth="1"/>
    <col min="13826" max="13827" width="8.109375" style="2" customWidth="1"/>
    <col min="13828" max="13828" width="11.77734375" style="2" customWidth="1"/>
    <col min="13829" max="13829" width="8.109375" style="2" customWidth="1"/>
    <col min="13830" max="13830" width="18.88671875" style="2" customWidth="1"/>
    <col min="13831" max="13831" width="8.109375" style="2" customWidth="1"/>
    <col min="13832" max="13832" width="4.88671875" style="2" customWidth="1"/>
    <col min="13833" max="13836" width="0" style="2" hidden="1" customWidth="1"/>
    <col min="13837" max="14077" width="8.88671875" style="2"/>
    <col min="14078" max="14078" width="5.6640625" style="2" customWidth="1"/>
    <col min="14079" max="14079" width="29.77734375" style="2" customWidth="1"/>
    <col min="14080" max="14080" width="16.44140625" style="2" customWidth="1"/>
    <col min="14081" max="14081" width="32.6640625" style="2" customWidth="1"/>
    <col min="14082" max="14083" width="8.109375" style="2" customWidth="1"/>
    <col min="14084" max="14084" width="11.77734375" style="2" customWidth="1"/>
    <col min="14085" max="14085" width="8.109375" style="2" customWidth="1"/>
    <col min="14086" max="14086" width="18.88671875" style="2" customWidth="1"/>
    <col min="14087" max="14087" width="8.109375" style="2" customWidth="1"/>
    <col min="14088" max="14088" width="4.88671875" style="2" customWidth="1"/>
    <col min="14089" max="14092" width="0" style="2" hidden="1" customWidth="1"/>
    <col min="14093" max="14333" width="8.88671875" style="2"/>
    <col min="14334" max="14334" width="5.6640625" style="2" customWidth="1"/>
    <col min="14335" max="14335" width="29.77734375" style="2" customWidth="1"/>
    <col min="14336" max="14336" width="16.44140625" style="2" customWidth="1"/>
    <col min="14337" max="14337" width="32.6640625" style="2" customWidth="1"/>
    <col min="14338" max="14339" width="8.109375" style="2" customWidth="1"/>
    <col min="14340" max="14340" width="11.77734375" style="2" customWidth="1"/>
    <col min="14341" max="14341" width="8.109375" style="2" customWidth="1"/>
    <col min="14342" max="14342" width="18.88671875" style="2" customWidth="1"/>
    <col min="14343" max="14343" width="8.109375" style="2" customWidth="1"/>
    <col min="14344" max="14344" width="4.88671875" style="2" customWidth="1"/>
    <col min="14345" max="14348" width="0" style="2" hidden="1" customWidth="1"/>
    <col min="14349" max="14589" width="8.88671875" style="2"/>
    <col min="14590" max="14590" width="5.6640625" style="2" customWidth="1"/>
    <col min="14591" max="14591" width="29.77734375" style="2" customWidth="1"/>
    <col min="14592" max="14592" width="16.44140625" style="2" customWidth="1"/>
    <col min="14593" max="14593" width="32.6640625" style="2" customWidth="1"/>
    <col min="14594" max="14595" width="8.109375" style="2" customWidth="1"/>
    <col min="14596" max="14596" width="11.77734375" style="2" customWidth="1"/>
    <col min="14597" max="14597" width="8.109375" style="2" customWidth="1"/>
    <col min="14598" max="14598" width="18.88671875" style="2" customWidth="1"/>
    <col min="14599" max="14599" width="8.109375" style="2" customWidth="1"/>
    <col min="14600" max="14600" width="4.88671875" style="2" customWidth="1"/>
    <col min="14601" max="14604" width="0" style="2" hidden="1" customWidth="1"/>
    <col min="14605" max="14845" width="8.88671875" style="2"/>
    <col min="14846" max="14846" width="5.6640625" style="2" customWidth="1"/>
    <col min="14847" max="14847" width="29.77734375" style="2" customWidth="1"/>
    <col min="14848" max="14848" width="16.44140625" style="2" customWidth="1"/>
    <col min="14849" max="14849" width="32.6640625" style="2" customWidth="1"/>
    <col min="14850" max="14851" width="8.109375" style="2" customWidth="1"/>
    <col min="14852" max="14852" width="11.77734375" style="2" customWidth="1"/>
    <col min="14853" max="14853" width="8.109375" style="2" customWidth="1"/>
    <col min="14854" max="14854" width="18.88671875" style="2" customWidth="1"/>
    <col min="14855" max="14855" width="8.109375" style="2" customWidth="1"/>
    <col min="14856" max="14856" width="4.88671875" style="2" customWidth="1"/>
    <col min="14857" max="14860" width="0" style="2" hidden="1" customWidth="1"/>
    <col min="14861" max="15101" width="8.88671875" style="2"/>
    <col min="15102" max="15102" width="5.6640625" style="2" customWidth="1"/>
    <col min="15103" max="15103" width="29.77734375" style="2" customWidth="1"/>
    <col min="15104" max="15104" width="16.44140625" style="2" customWidth="1"/>
    <col min="15105" max="15105" width="32.6640625" style="2" customWidth="1"/>
    <col min="15106" max="15107" width="8.109375" style="2" customWidth="1"/>
    <col min="15108" max="15108" width="11.77734375" style="2" customWidth="1"/>
    <col min="15109" max="15109" width="8.109375" style="2" customWidth="1"/>
    <col min="15110" max="15110" width="18.88671875" style="2" customWidth="1"/>
    <col min="15111" max="15111" width="8.109375" style="2" customWidth="1"/>
    <col min="15112" max="15112" width="4.88671875" style="2" customWidth="1"/>
    <col min="15113" max="15116" width="0" style="2" hidden="1" customWidth="1"/>
    <col min="15117" max="15357" width="8.88671875" style="2"/>
    <col min="15358" max="15358" width="5.6640625" style="2" customWidth="1"/>
    <col min="15359" max="15359" width="29.77734375" style="2" customWidth="1"/>
    <col min="15360" max="15360" width="16.44140625" style="2" customWidth="1"/>
    <col min="15361" max="15361" width="32.6640625" style="2" customWidth="1"/>
    <col min="15362" max="15363" width="8.109375" style="2" customWidth="1"/>
    <col min="15364" max="15364" width="11.77734375" style="2" customWidth="1"/>
    <col min="15365" max="15365" width="8.109375" style="2" customWidth="1"/>
    <col min="15366" max="15366" width="18.88671875" style="2" customWidth="1"/>
    <col min="15367" max="15367" width="8.109375" style="2" customWidth="1"/>
    <col min="15368" max="15368" width="4.88671875" style="2" customWidth="1"/>
    <col min="15369" max="15372" width="0" style="2" hidden="1" customWidth="1"/>
    <col min="15373" max="15613" width="8.88671875" style="2"/>
    <col min="15614" max="15614" width="5.6640625" style="2" customWidth="1"/>
    <col min="15615" max="15615" width="29.77734375" style="2" customWidth="1"/>
    <col min="15616" max="15616" width="16.44140625" style="2" customWidth="1"/>
    <col min="15617" max="15617" width="32.6640625" style="2" customWidth="1"/>
    <col min="15618" max="15619" width="8.109375" style="2" customWidth="1"/>
    <col min="15620" max="15620" width="11.77734375" style="2" customWidth="1"/>
    <col min="15621" max="15621" width="8.109375" style="2" customWidth="1"/>
    <col min="15622" max="15622" width="18.88671875" style="2" customWidth="1"/>
    <col min="15623" max="15623" width="8.109375" style="2" customWidth="1"/>
    <col min="15624" max="15624" width="4.88671875" style="2" customWidth="1"/>
    <col min="15625" max="15628" width="0" style="2" hidden="1" customWidth="1"/>
    <col min="15629" max="15869" width="8.88671875" style="2"/>
    <col min="15870" max="15870" width="5.6640625" style="2" customWidth="1"/>
    <col min="15871" max="15871" width="29.77734375" style="2" customWidth="1"/>
    <col min="15872" max="15872" width="16.44140625" style="2" customWidth="1"/>
    <col min="15873" max="15873" width="32.6640625" style="2" customWidth="1"/>
    <col min="15874" max="15875" width="8.109375" style="2" customWidth="1"/>
    <col min="15876" max="15876" width="11.77734375" style="2" customWidth="1"/>
    <col min="15877" max="15877" width="8.109375" style="2" customWidth="1"/>
    <col min="15878" max="15878" width="18.88671875" style="2" customWidth="1"/>
    <col min="15879" max="15879" width="8.109375" style="2" customWidth="1"/>
    <col min="15880" max="15880" width="4.88671875" style="2" customWidth="1"/>
    <col min="15881" max="15884" width="0" style="2" hidden="1" customWidth="1"/>
    <col min="15885" max="16125" width="8.88671875" style="2"/>
    <col min="16126" max="16126" width="5.6640625" style="2" customWidth="1"/>
    <col min="16127" max="16127" width="29.77734375" style="2" customWidth="1"/>
    <col min="16128" max="16128" width="16.44140625" style="2" customWidth="1"/>
    <col min="16129" max="16129" width="32.6640625" style="2" customWidth="1"/>
    <col min="16130" max="16131" width="8.109375" style="2" customWidth="1"/>
    <col min="16132" max="16132" width="11.77734375" style="2" customWidth="1"/>
    <col min="16133" max="16133" width="8.109375" style="2" customWidth="1"/>
    <col min="16134" max="16134" width="18.88671875" style="2" customWidth="1"/>
    <col min="16135" max="16135" width="8.109375" style="2" customWidth="1"/>
    <col min="16136" max="16136" width="4.88671875" style="2" customWidth="1"/>
    <col min="16137" max="16140" width="0" style="2" hidden="1" customWidth="1"/>
    <col min="16141" max="16384" width="8.88671875" style="2"/>
  </cols>
  <sheetData>
    <row r="1" spans="1:12" ht="38.25" customHeight="1" x14ac:dyDescent="0.2">
      <c r="A1" s="8" t="s">
        <v>47</v>
      </c>
      <c r="B1" s="63" t="s">
        <v>52</v>
      </c>
      <c r="C1" s="9" t="s">
        <v>10</v>
      </c>
      <c r="D1" s="9" t="s">
        <v>11</v>
      </c>
      <c r="E1" s="9" t="s">
        <v>0</v>
      </c>
      <c r="F1" s="9" t="s">
        <v>1</v>
      </c>
      <c r="G1" s="10" t="s">
        <v>2</v>
      </c>
      <c r="H1" s="9" t="s">
        <v>3</v>
      </c>
      <c r="I1" s="9" t="s">
        <v>4</v>
      </c>
      <c r="J1" s="5" t="s">
        <v>5</v>
      </c>
      <c r="K1" s="6"/>
      <c r="L1" s="46" t="s">
        <v>49</v>
      </c>
    </row>
    <row r="2" spans="1:12" ht="28.5" customHeight="1" x14ac:dyDescent="0.2">
      <c r="A2" s="12" t="s">
        <v>85</v>
      </c>
      <c r="B2" s="13">
        <v>1</v>
      </c>
      <c r="C2" s="11" t="s">
        <v>73</v>
      </c>
      <c r="D2" s="14" t="s">
        <v>74</v>
      </c>
      <c r="E2" s="15" t="s">
        <v>293</v>
      </c>
      <c r="F2" s="16" t="s">
        <v>25</v>
      </c>
      <c r="G2" s="17" t="s">
        <v>7</v>
      </c>
      <c r="H2" s="18" t="s">
        <v>8</v>
      </c>
      <c r="I2" s="18" t="s">
        <v>9</v>
      </c>
      <c r="J2" s="14"/>
      <c r="K2" s="31" t="s">
        <v>445</v>
      </c>
      <c r="L2" s="7">
        <v>45383</v>
      </c>
    </row>
    <row r="3" spans="1:12" ht="28.5" customHeight="1" x14ac:dyDescent="0.2">
      <c r="A3" s="12" t="s">
        <v>85</v>
      </c>
      <c r="B3" s="13">
        <v>2</v>
      </c>
      <c r="C3" s="11" t="s">
        <v>340</v>
      </c>
      <c r="D3" s="14" t="s">
        <v>74</v>
      </c>
      <c r="E3" s="15" t="s">
        <v>293</v>
      </c>
      <c r="F3" s="16" t="s">
        <v>25</v>
      </c>
      <c r="G3" s="17" t="s">
        <v>20</v>
      </c>
      <c r="H3" s="18" t="s">
        <v>8</v>
      </c>
      <c r="I3" s="18" t="s">
        <v>9</v>
      </c>
      <c r="J3" s="14"/>
      <c r="K3" s="31" t="s">
        <v>445</v>
      </c>
      <c r="L3" s="47">
        <v>45383</v>
      </c>
    </row>
    <row r="4" spans="1:12" ht="28.5" customHeight="1" x14ac:dyDescent="0.2">
      <c r="A4" s="12" t="s">
        <v>85</v>
      </c>
      <c r="B4" s="13">
        <v>3</v>
      </c>
      <c r="C4" s="14" t="s">
        <v>343</v>
      </c>
      <c r="D4" s="14" t="s">
        <v>65</v>
      </c>
      <c r="E4" s="15" t="s">
        <v>75</v>
      </c>
      <c r="F4" s="16" t="s">
        <v>25</v>
      </c>
      <c r="G4" s="17" t="s">
        <v>50</v>
      </c>
      <c r="H4" s="18" t="s">
        <v>8</v>
      </c>
      <c r="I4" s="18" t="s">
        <v>16</v>
      </c>
      <c r="J4" s="14"/>
      <c r="K4" s="31" t="s">
        <v>445</v>
      </c>
      <c r="L4" s="47">
        <v>45383</v>
      </c>
    </row>
    <row r="5" spans="1:12" ht="35.25" customHeight="1" x14ac:dyDescent="0.2">
      <c r="A5" s="12" t="s">
        <v>85</v>
      </c>
      <c r="B5" s="13">
        <v>4</v>
      </c>
      <c r="C5" s="14" t="s">
        <v>76</v>
      </c>
      <c r="D5" s="14" t="s">
        <v>65</v>
      </c>
      <c r="E5" s="42" t="s">
        <v>313</v>
      </c>
      <c r="F5" s="16" t="s">
        <v>25</v>
      </c>
      <c r="G5" s="17" t="s">
        <v>50</v>
      </c>
      <c r="H5" s="18" t="s">
        <v>8</v>
      </c>
      <c r="I5" s="18" t="s">
        <v>16</v>
      </c>
      <c r="J5" s="14"/>
      <c r="K5" s="31" t="s">
        <v>445</v>
      </c>
      <c r="L5" s="47">
        <v>45383</v>
      </c>
    </row>
    <row r="6" spans="1:12" ht="28.5" customHeight="1" x14ac:dyDescent="0.2">
      <c r="A6" s="12" t="s">
        <v>85</v>
      </c>
      <c r="B6" s="13">
        <v>5</v>
      </c>
      <c r="C6" s="14" t="s">
        <v>386</v>
      </c>
      <c r="D6" s="14" t="s">
        <v>77</v>
      </c>
      <c r="E6" s="42" t="s">
        <v>78</v>
      </c>
      <c r="F6" s="16" t="s">
        <v>26</v>
      </c>
      <c r="G6" s="17" t="s">
        <v>50</v>
      </c>
      <c r="H6" s="18" t="s">
        <v>8</v>
      </c>
      <c r="I6" s="18" t="s">
        <v>16</v>
      </c>
      <c r="J6" s="14"/>
      <c r="K6" s="31" t="s">
        <v>445</v>
      </c>
      <c r="L6" s="47">
        <v>45383</v>
      </c>
    </row>
    <row r="7" spans="1:12" ht="35.25" customHeight="1" x14ac:dyDescent="0.2">
      <c r="A7" s="12" t="s">
        <v>85</v>
      </c>
      <c r="B7" s="13">
        <v>6</v>
      </c>
      <c r="C7" s="20" t="s">
        <v>383</v>
      </c>
      <c r="D7" s="21" t="s">
        <v>79</v>
      </c>
      <c r="E7" s="43" t="s">
        <v>384</v>
      </c>
      <c r="F7" s="22" t="s">
        <v>26</v>
      </c>
      <c r="G7" s="23" t="s">
        <v>50</v>
      </c>
      <c r="H7" s="24" t="s">
        <v>8</v>
      </c>
      <c r="I7" s="18" t="s">
        <v>16</v>
      </c>
      <c r="J7" s="14" t="s">
        <v>385</v>
      </c>
      <c r="K7" s="31" t="s">
        <v>445</v>
      </c>
      <c r="L7" s="47">
        <v>45405</v>
      </c>
    </row>
    <row r="8" spans="1:12" ht="35.25" customHeight="1" x14ac:dyDescent="0.2">
      <c r="A8" s="12" t="s">
        <v>85</v>
      </c>
      <c r="B8" s="13">
        <v>7</v>
      </c>
      <c r="C8" s="20" t="s">
        <v>80</v>
      </c>
      <c r="D8" s="21" t="s">
        <v>79</v>
      </c>
      <c r="E8" s="43" t="s">
        <v>81</v>
      </c>
      <c r="F8" s="22" t="s">
        <v>25</v>
      </c>
      <c r="G8" s="23" t="s">
        <v>50</v>
      </c>
      <c r="H8" s="24" t="s">
        <v>8</v>
      </c>
      <c r="I8" s="18" t="s">
        <v>16</v>
      </c>
      <c r="J8" s="14"/>
      <c r="K8" s="31" t="s">
        <v>445</v>
      </c>
      <c r="L8" s="47">
        <v>45383</v>
      </c>
    </row>
    <row r="9" spans="1:12" ht="28.5" customHeight="1" x14ac:dyDescent="0.2">
      <c r="A9" s="12" t="s">
        <v>85</v>
      </c>
      <c r="B9" s="13">
        <v>8</v>
      </c>
      <c r="C9" s="20" t="s">
        <v>82</v>
      </c>
      <c r="D9" s="21" t="s">
        <v>83</v>
      </c>
      <c r="E9" s="21" t="s">
        <v>84</v>
      </c>
      <c r="F9" s="22" t="s">
        <v>25</v>
      </c>
      <c r="G9" s="23" t="s">
        <v>50</v>
      </c>
      <c r="H9" s="24" t="s">
        <v>8</v>
      </c>
      <c r="I9" s="18" t="s">
        <v>16</v>
      </c>
      <c r="J9" s="14"/>
      <c r="K9" s="31" t="s">
        <v>445</v>
      </c>
      <c r="L9" s="47">
        <v>45383</v>
      </c>
    </row>
    <row r="10" spans="1:12" ht="28.5" customHeight="1" x14ac:dyDescent="0.2">
      <c r="A10" s="12" t="s">
        <v>85</v>
      </c>
      <c r="B10" s="13">
        <v>9</v>
      </c>
      <c r="C10" s="25" t="s">
        <v>86</v>
      </c>
      <c r="D10" s="14" t="s">
        <v>87</v>
      </c>
      <c r="E10" s="15" t="s">
        <v>88</v>
      </c>
      <c r="F10" s="16" t="s">
        <v>19</v>
      </c>
      <c r="G10" s="17" t="s">
        <v>7</v>
      </c>
      <c r="H10" s="18" t="s">
        <v>15</v>
      </c>
      <c r="I10" s="18" t="s">
        <v>16</v>
      </c>
      <c r="J10" s="14"/>
      <c r="K10" s="19"/>
      <c r="L10" s="47">
        <v>45383</v>
      </c>
    </row>
    <row r="11" spans="1:12" ht="28.5" customHeight="1" x14ac:dyDescent="0.2">
      <c r="A11" s="12" t="s">
        <v>51</v>
      </c>
      <c r="B11" s="13">
        <v>1</v>
      </c>
      <c r="C11" s="25" t="s">
        <v>381</v>
      </c>
      <c r="D11" s="14" t="s">
        <v>291</v>
      </c>
      <c r="E11" s="15" t="s">
        <v>292</v>
      </c>
      <c r="F11" s="16" t="s">
        <v>17</v>
      </c>
      <c r="G11" s="17" t="s">
        <v>20</v>
      </c>
      <c r="H11" s="18" t="s">
        <v>8</v>
      </c>
      <c r="I11" s="18" t="s">
        <v>16</v>
      </c>
      <c r="J11" s="14" t="s">
        <v>382</v>
      </c>
      <c r="K11" s="31" t="s">
        <v>445</v>
      </c>
      <c r="L11" s="47">
        <v>45405</v>
      </c>
    </row>
    <row r="12" spans="1:12" ht="28.5" customHeight="1" x14ac:dyDescent="0.2">
      <c r="A12" s="12" t="s">
        <v>66</v>
      </c>
      <c r="B12" s="13">
        <v>1</v>
      </c>
      <c r="C12" s="25" t="s">
        <v>68</v>
      </c>
      <c r="D12" s="14" t="s">
        <v>69</v>
      </c>
      <c r="E12" s="41" t="s">
        <v>302</v>
      </c>
      <c r="F12" s="16" t="s">
        <v>26</v>
      </c>
      <c r="G12" s="17" t="s">
        <v>50</v>
      </c>
      <c r="H12" s="18" t="s">
        <v>8</v>
      </c>
      <c r="I12" s="18" t="s">
        <v>9</v>
      </c>
      <c r="J12" s="45" t="s">
        <v>303</v>
      </c>
      <c r="K12" s="31" t="s">
        <v>445</v>
      </c>
      <c r="L12" s="47">
        <v>45383</v>
      </c>
    </row>
    <row r="13" spans="1:12" ht="28.5" customHeight="1" x14ac:dyDescent="0.2">
      <c r="A13" s="12" t="s">
        <v>54</v>
      </c>
      <c r="B13" s="13">
        <v>1</v>
      </c>
      <c r="C13" s="25" t="s">
        <v>294</v>
      </c>
      <c r="D13" s="14" t="s">
        <v>344</v>
      </c>
      <c r="E13" s="15" t="s">
        <v>89</v>
      </c>
      <c r="F13" s="16" t="s">
        <v>19</v>
      </c>
      <c r="G13" s="17" t="s">
        <v>20</v>
      </c>
      <c r="H13" s="18" t="s">
        <v>8</v>
      </c>
      <c r="I13" s="18" t="s">
        <v>16</v>
      </c>
      <c r="J13" s="14" t="s">
        <v>400</v>
      </c>
      <c r="K13" s="31" t="s">
        <v>445</v>
      </c>
      <c r="L13" s="47">
        <v>45432</v>
      </c>
    </row>
    <row r="14" spans="1:12" ht="28.5" customHeight="1" x14ac:dyDescent="0.2">
      <c r="A14" s="12" t="s">
        <v>54</v>
      </c>
      <c r="B14" s="13">
        <v>2</v>
      </c>
      <c r="C14" s="25" t="s">
        <v>398</v>
      </c>
      <c r="D14" s="14" t="s">
        <v>345</v>
      </c>
      <c r="E14" s="15" t="s">
        <v>89</v>
      </c>
      <c r="F14" s="16" t="s">
        <v>19</v>
      </c>
      <c r="G14" s="17" t="s">
        <v>20</v>
      </c>
      <c r="H14" s="18" t="s">
        <v>8</v>
      </c>
      <c r="I14" s="18" t="s">
        <v>16</v>
      </c>
      <c r="J14" s="14" t="s">
        <v>376</v>
      </c>
      <c r="K14" s="31" t="s">
        <v>445</v>
      </c>
      <c r="L14" s="47">
        <v>45432</v>
      </c>
    </row>
    <row r="15" spans="1:12" ht="28.5" customHeight="1" x14ac:dyDescent="0.2">
      <c r="A15" s="12" t="s">
        <v>54</v>
      </c>
      <c r="B15" s="13">
        <v>3</v>
      </c>
      <c r="C15" s="25" t="s">
        <v>399</v>
      </c>
      <c r="D15" s="14" t="s">
        <v>346</v>
      </c>
      <c r="E15" s="15" t="s">
        <v>89</v>
      </c>
      <c r="F15" s="16" t="s">
        <v>19</v>
      </c>
      <c r="G15" s="17" t="s">
        <v>20</v>
      </c>
      <c r="H15" s="18" t="s">
        <v>8</v>
      </c>
      <c r="I15" s="18" t="s">
        <v>16</v>
      </c>
      <c r="J15" s="14" t="s">
        <v>376</v>
      </c>
      <c r="K15" s="31" t="s">
        <v>445</v>
      </c>
      <c r="L15" s="47">
        <v>45432</v>
      </c>
    </row>
    <row r="16" spans="1:12" ht="28.5" customHeight="1" x14ac:dyDescent="0.2">
      <c r="A16" s="12" t="s">
        <v>54</v>
      </c>
      <c r="B16" s="13">
        <v>4</v>
      </c>
      <c r="C16" s="25" t="s">
        <v>90</v>
      </c>
      <c r="D16" s="14" t="s">
        <v>295</v>
      </c>
      <c r="E16" s="15" t="s">
        <v>91</v>
      </c>
      <c r="F16" s="16" t="s">
        <v>17</v>
      </c>
      <c r="G16" s="17" t="s">
        <v>20</v>
      </c>
      <c r="H16" s="18" t="s">
        <v>8</v>
      </c>
      <c r="I16" s="18" t="s">
        <v>16</v>
      </c>
      <c r="J16" s="14"/>
      <c r="K16" s="31" t="s">
        <v>445</v>
      </c>
      <c r="L16" s="47">
        <v>45383</v>
      </c>
    </row>
    <row r="17" spans="1:12" ht="28.5" customHeight="1" x14ac:dyDescent="0.2">
      <c r="A17" s="12" t="s">
        <v>48</v>
      </c>
      <c r="B17" s="13">
        <v>1</v>
      </c>
      <c r="C17" s="25" t="s">
        <v>92</v>
      </c>
      <c r="D17" s="14" t="s">
        <v>93</v>
      </c>
      <c r="E17" s="15" t="s">
        <v>94</v>
      </c>
      <c r="F17" s="16" t="s">
        <v>24</v>
      </c>
      <c r="G17" s="17" t="s">
        <v>14</v>
      </c>
      <c r="H17" s="18" t="s">
        <v>15</v>
      </c>
      <c r="I17" s="18" t="s">
        <v>9</v>
      </c>
      <c r="J17" s="14"/>
      <c r="K17" s="19"/>
      <c r="L17" s="47">
        <v>45383</v>
      </c>
    </row>
    <row r="18" spans="1:12" ht="28.5" customHeight="1" x14ac:dyDescent="0.2">
      <c r="A18" s="12" t="s">
        <v>48</v>
      </c>
      <c r="B18" s="13">
        <v>2</v>
      </c>
      <c r="C18" s="25" t="s">
        <v>95</v>
      </c>
      <c r="D18" s="14" t="s">
        <v>96</v>
      </c>
      <c r="E18" s="15" t="s">
        <v>97</v>
      </c>
      <c r="F18" s="16" t="s">
        <v>21</v>
      </c>
      <c r="G18" s="17" t="s">
        <v>50</v>
      </c>
      <c r="H18" s="18" t="s">
        <v>18</v>
      </c>
      <c r="I18" s="18" t="s">
        <v>16</v>
      </c>
      <c r="J18" s="14"/>
      <c r="K18" s="19"/>
      <c r="L18" s="47">
        <v>45383</v>
      </c>
    </row>
    <row r="19" spans="1:12" ht="28.5" customHeight="1" x14ac:dyDescent="0.2">
      <c r="A19" s="12" t="s">
        <v>48</v>
      </c>
      <c r="B19" s="13">
        <v>3</v>
      </c>
      <c r="C19" s="25" t="s">
        <v>98</v>
      </c>
      <c r="D19" s="14" t="s">
        <v>99</v>
      </c>
      <c r="E19" s="15" t="s">
        <v>100</v>
      </c>
      <c r="F19" s="16" t="s">
        <v>24</v>
      </c>
      <c r="G19" s="17" t="s">
        <v>50</v>
      </c>
      <c r="H19" s="18" t="s">
        <v>15</v>
      </c>
      <c r="I19" s="18" t="s">
        <v>16</v>
      </c>
      <c r="J19" s="14" t="s">
        <v>388</v>
      </c>
      <c r="K19" s="19"/>
      <c r="L19" s="47">
        <v>45470</v>
      </c>
    </row>
    <row r="20" spans="1:12" ht="28.5" customHeight="1" x14ac:dyDescent="0.2">
      <c r="A20" s="12" t="s">
        <v>48</v>
      </c>
      <c r="B20" s="13">
        <v>4</v>
      </c>
      <c r="C20" s="25" t="s">
        <v>435</v>
      </c>
      <c r="D20" s="14" t="s">
        <v>55</v>
      </c>
      <c r="E20" s="15" t="s">
        <v>436</v>
      </c>
      <c r="F20" s="16" t="s">
        <v>25</v>
      </c>
      <c r="G20" s="17" t="s">
        <v>50</v>
      </c>
      <c r="H20" s="18" t="s">
        <v>8</v>
      </c>
      <c r="I20" s="18" t="s">
        <v>16</v>
      </c>
      <c r="J20" s="14" t="s">
        <v>370</v>
      </c>
      <c r="K20" s="31" t="s">
        <v>445</v>
      </c>
      <c r="L20" s="47">
        <v>45470</v>
      </c>
    </row>
    <row r="21" spans="1:12" ht="28.5" customHeight="1" x14ac:dyDescent="0.2">
      <c r="A21" s="54" t="s">
        <v>48</v>
      </c>
      <c r="B21" s="55">
        <v>5</v>
      </c>
      <c r="C21" s="56" t="s">
        <v>101</v>
      </c>
      <c r="D21" s="57" t="s">
        <v>102</v>
      </c>
      <c r="E21" s="57" t="s">
        <v>103</v>
      </c>
      <c r="F21" s="58" t="s">
        <v>25</v>
      </c>
      <c r="G21" s="59" t="s">
        <v>50</v>
      </c>
      <c r="H21" s="60" t="s">
        <v>8</v>
      </c>
      <c r="I21" s="60" t="s">
        <v>16</v>
      </c>
      <c r="J21" s="57" t="s">
        <v>437</v>
      </c>
      <c r="K21" s="61"/>
      <c r="L21" s="62">
        <v>45470</v>
      </c>
    </row>
    <row r="22" spans="1:12" ht="28.5" customHeight="1" x14ac:dyDescent="0.2">
      <c r="A22" s="54" t="s">
        <v>48</v>
      </c>
      <c r="B22" s="55">
        <v>6</v>
      </c>
      <c r="C22" s="56" t="s">
        <v>104</v>
      </c>
      <c r="D22" s="57" t="s">
        <v>105</v>
      </c>
      <c r="E22" s="57" t="s">
        <v>103</v>
      </c>
      <c r="F22" s="58" t="s">
        <v>25</v>
      </c>
      <c r="G22" s="59" t="s">
        <v>50</v>
      </c>
      <c r="H22" s="60" t="s">
        <v>8</v>
      </c>
      <c r="I22" s="60" t="s">
        <v>16</v>
      </c>
      <c r="J22" s="57" t="s">
        <v>437</v>
      </c>
      <c r="K22" s="61"/>
      <c r="L22" s="62">
        <v>45470</v>
      </c>
    </row>
    <row r="23" spans="1:12" ht="28.5" customHeight="1" x14ac:dyDescent="0.2">
      <c r="A23" s="12" t="s">
        <v>48</v>
      </c>
      <c r="B23" s="13">
        <v>7</v>
      </c>
      <c r="C23" s="25" t="s">
        <v>106</v>
      </c>
      <c r="D23" s="14" t="s">
        <v>65</v>
      </c>
      <c r="E23" s="15" t="s">
        <v>347</v>
      </c>
      <c r="F23" s="16" t="s">
        <v>23</v>
      </c>
      <c r="G23" s="17" t="s">
        <v>50</v>
      </c>
      <c r="H23" s="18" t="s">
        <v>15</v>
      </c>
      <c r="I23" s="18" t="s">
        <v>16</v>
      </c>
      <c r="J23" s="14"/>
      <c r="K23" s="19"/>
      <c r="L23" s="47">
        <v>45383</v>
      </c>
    </row>
    <row r="24" spans="1:12" ht="28.5" customHeight="1" x14ac:dyDescent="0.2">
      <c r="A24" s="12" t="s">
        <v>48</v>
      </c>
      <c r="B24" s="13">
        <v>8</v>
      </c>
      <c r="C24" s="25" t="s">
        <v>107</v>
      </c>
      <c r="D24" s="14" t="s">
        <v>108</v>
      </c>
      <c r="E24" s="15" t="s">
        <v>109</v>
      </c>
      <c r="F24" s="16" t="s">
        <v>6</v>
      </c>
      <c r="G24" s="17" t="s">
        <v>50</v>
      </c>
      <c r="H24" s="18" t="s">
        <v>15</v>
      </c>
      <c r="I24" s="18" t="s">
        <v>16</v>
      </c>
      <c r="J24" s="14"/>
      <c r="K24" s="19"/>
      <c r="L24" s="47">
        <v>45383</v>
      </c>
    </row>
    <row r="25" spans="1:12" ht="28.5" customHeight="1" x14ac:dyDescent="0.2">
      <c r="A25" s="12" t="s">
        <v>48</v>
      </c>
      <c r="B25" s="13">
        <v>9</v>
      </c>
      <c r="C25" s="25" t="s">
        <v>365</v>
      </c>
      <c r="D25" s="14" t="s">
        <v>366</v>
      </c>
      <c r="E25" s="15" t="s">
        <v>367</v>
      </c>
      <c r="F25" s="16" t="s">
        <v>19</v>
      </c>
      <c r="G25" s="17" t="s">
        <v>50</v>
      </c>
      <c r="H25" s="18" t="s">
        <v>15</v>
      </c>
      <c r="I25" s="18" t="s">
        <v>16</v>
      </c>
      <c r="J25" s="14" t="s">
        <v>368</v>
      </c>
      <c r="K25" s="19"/>
      <c r="L25" s="47">
        <v>45391</v>
      </c>
    </row>
    <row r="26" spans="1:12" ht="28.5" customHeight="1" x14ac:dyDescent="0.2">
      <c r="A26" s="12" t="s">
        <v>56</v>
      </c>
      <c r="B26" s="13">
        <v>1</v>
      </c>
      <c r="C26" s="25" t="s">
        <v>27</v>
      </c>
      <c r="D26" s="14" t="s">
        <v>110</v>
      </c>
      <c r="E26" s="15" t="s">
        <v>28</v>
      </c>
      <c r="F26" s="16" t="s">
        <v>17</v>
      </c>
      <c r="G26" s="17" t="s">
        <v>14</v>
      </c>
      <c r="H26" s="18" t="s">
        <v>15</v>
      </c>
      <c r="I26" s="18" t="s">
        <v>16</v>
      </c>
      <c r="J26" s="14" t="s">
        <v>400</v>
      </c>
      <c r="K26" s="19"/>
      <c r="L26" s="47">
        <v>45471</v>
      </c>
    </row>
    <row r="27" spans="1:12" ht="28.5" customHeight="1" x14ac:dyDescent="0.2">
      <c r="A27" s="12" t="s">
        <v>56</v>
      </c>
      <c r="B27" s="13">
        <v>2</v>
      </c>
      <c r="C27" s="25" t="s">
        <v>438</v>
      </c>
      <c r="D27" s="14" t="s">
        <v>111</v>
      </c>
      <c r="E27" s="15" t="s">
        <v>112</v>
      </c>
      <c r="F27" s="16" t="s">
        <v>23</v>
      </c>
      <c r="G27" s="17" t="s">
        <v>7</v>
      </c>
      <c r="H27" s="18" t="s">
        <v>8</v>
      </c>
      <c r="I27" s="18" t="s">
        <v>16</v>
      </c>
      <c r="J27" s="14"/>
      <c r="K27" s="31" t="s">
        <v>445</v>
      </c>
      <c r="L27" s="47">
        <v>45383</v>
      </c>
    </row>
    <row r="28" spans="1:12" ht="28.5" customHeight="1" x14ac:dyDescent="0.2">
      <c r="A28" s="12" t="s">
        <v>56</v>
      </c>
      <c r="B28" s="13">
        <v>3</v>
      </c>
      <c r="C28" s="14" t="s">
        <v>439</v>
      </c>
      <c r="D28" s="14" t="s">
        <v>111</v>
      </c>
      <c r="E28" s="15" t="s">
        <v>113</v>
      </c>
      <c r="F28" s="16" t="s">
        <v>23</v>
      </c>
      <c r="G28" s="17" t="s">
        <v>20</v>
      </c>
      <c r="H28" s="18" t="s">
        <v>8</v>
      </c>
      <c r="I28" s="18" t="s">
        <v>16</v>
      </c>
      <c r="J28" s="14"/>
      <c r="K28" s="31" t="s">
        <v>445</v>
      </c>
      <c r="L28" s="47">
        <v>45383</v>
      </c>
    </row>
    <row r="29" spans="1:12" ht="28.5" customHeight="1" x14ac:dyDescent="0.2">
      <c r="A29" s="12" t="s">
        <v>57</v>
      </c>
      <c r="B29" s="13">
        <v>1</v>
      </c>
      <c r="C29" s="25" t="s">
        <v>114</v>
      </c>
      <c r="D29" s="14" t="s">
        <v>115</v>
      </c>
      <c r="E29" s="15" t="s">
        <v>116</v>
      </c>
      <c r="F29" s="16" t="s">
        <v>21</v>
      </c>
      <c r="G29" s="17" t="s">
        <v>14</v>
      </c>
      <c r="H29" s="18" t="s">
        <v>8</v>
      </c>
      <c r="I29" s="18" t="s">
        <v>16</v>
      </c>
      <c r="J29" s="14" t="s">
        <v>402</v>
      </c>
      <c r="K29" s="31" t="s">
        <v>445</v>
      </c>
      <c r="L29" s="47">
        <v>45446</v>
      </c>
    </row>
    <row r="30" spans="1:12" ht="28.5" customHeight="1" x14ac:dyDescent="0.2">
      <c r="A30" s="12" t="s">
        <v>57</v>
      </c>
      <c r="B30" s="13">
        <v>2</v>
      </c>
      <c r="C30" s="25" t="s">
        <v>403</v>
      </c>
      <c r="D30" s="14" t="s">
        <v>117</v>
      </c>
      <c r="E30" s="15" t="s">
        <v>118</v>
      </c>
      <c r="F30" s="16" t="s">
        <v>21</v>
      </c>
      <c r="G30" s="17" t="s">
        <v>14</v>
      </c>
      <c r="H30" s="18" t="s">
        <v>8</v>
      </c>
      <c r="I30" s="18" t="s">
        <v>9</v>
      </c>
      <c r="J30" s="14" t="s">
        <v>370</v>
      </c>
      <c r="K30" s="31" t="s">
        <v>445</v>
      </c>
      <c r="L30" s="47">
        <v>45446</v>
      </c>
    </row>
    <row r="31" spans="1:12" ht="28.5" customHeight="1" x14ac:dyDescent="0.2">
      <c r="A31" s="12" t="s">
        <v>57</v>
      </c>
      <c r="B31" s="13">
        <v>3</v>
      </c>
      <c r="C31" s="14" t="s">
        <v>119</v>
      </c>
      <c r="D31" s="14" t="s">
        <v>117</v>
      </c>
      <c r="E31" s="15" t="s">
        <v>120</v>
      </c>
      <c r="F31" s="16" t="s">
        <v>17</v>
      </c>
      <c r="G31" s="17" t="s">
        <v>22</v>
      </c>
      <c r="H31" s="18" t="s">
        <v>15</v>
      </c>
      <c r="I31" s="18" t="s">
        <v>9</v>
      </c>
      <c r="J31" s="14"/>
      <c r="K31" s="19"/>
      <c r="L31" s="47">
        <v>45383</v>
      </c>
    </row>
    <row r="32" spans="1:12" ht="28.5" customHeight="1" x14ac:dyDescent="0.2">
      <c r="A32" s="12" t="s">
        <v>57</v>
      </c>
      <c r="B32" s="13">
        <v>4</v>
      </c>
      <c r="C32" s="26" t="s">
        <v>311</v>
      </c>
      <c r="D32" s="14" t="s">
        <v>121</v>
      </c>
      <c r="E32" s="15" t="s">
        <v>312</v>
      </c>
      <c r="F32" s="16" t="s">
        <v>6</v>
      </c>
      <c r="G32" s="17" t="s">
        <v>7</v>
      </c>
      <c r="H32" s="18" t="s">
        <v>15</v>
      </c>
      <c r="I32" s="18" t="s">
        <v>9</v>
      </c>
      <c r="J32" s="14"/>
      <c r="K32" s="19"/>
      <c r="L32" s="47">
        <v>45383</v>
      </c>
    </row>
    <row r="33" spans="1:12" ht="28.5" customHeight="1" x14ac:dyDescent="0.2">
      <c r="A33" s="12" t="s">
        <v>57</v>
      </c>
      <c r="B33" s="13">
        <v>5</v>
      </c>
      <c r="C33" s="44" t="s">
        <v>348</v>
      </c>
      <c r="D33" s="14" t="s">
        <v>29</v>
      </c>
      <c r="E33" s="15" t="s">
        <v>122</v>
      </c>
      <c r="F33" s="16" t="s">
        <v>6</v>
      </c>
      <c r="G33" s="17" t="s">
        <v>14</v>
      </c>
      <c r="H33" s="18" t="s">
        <v>8</v>
      </c>
      <c r="I33" s="18" t="s">
        <v>9</v>
      </c>
      <c r="J33" s="14"/>
      <c r="K33" s="31" t="s">
        <v>445</v>
      </c>
      <c r="L33" s="47">
        <v>45383</v>
      </c>
    </row>
    <row r="34" spans="1:12" ht="28.5" customHeight="1" x14ac:dyDescent="0.2">
      <c r="A34" s="12" t="s">
        <v>57</v>
      </c>
      <c r="B34" s="13">
        <v>6</v>
      </c>
      <c r="C34" s="14" t="s">
        <v>349</v>
      </c>
      <c r="D34" s="14" t="s">
        <v>29</v>
      </c>
      <c r="E34" s="14" t="s">
        <v>123</v>
      </c>
      <c r="F34" s="16" t="s">
        <v>6</v>
      </c>
      <c r="G34" s="17" t="s">
        <v>7</v>
      </c>
      <c r="H34" s="18" t="s">
        <v>8</v>
      </c>
      <c r="I34" s="18" t="s">
        <v>16</v>
      </c>
      <c r="J34" s="14"/>
      <c r="K34" s="31" t="s">
        <v>445</v>
      </c>
      <c r="L34" s="47">
        <v>45383</v>
      </c>
    </row>
    <row r="35" spans="1:12" ht="28.5" customHeight="1" x14ac:dyDescent="0.2">
      <c r="A35" s="12" t="s">
        <v>57</v>
      </c>
      <c r="B35" s="13">
        <v>7</v>
      </c>
      <c r="C35" s="27" t="s">
        <v>350</v>
      </c>
      <c r="D35" s="15" t="s">
        <v>29</v>
      </c>
      <c r="E35" s="15" t="s">
        <v>123</v>
      </c>
      <c r="F35" s="28" t="s">
        <v>6</v>
      </c>
      <c r="G35" s="17" t="s">
        <v>20</v>
      </c>
      <c r="H35" s="18" t="s">
        <v>8</v>
      </c>
      <c r="I35" s="18" t="s">
        <v>16</v>
      </c>
      <c r="J35" s="15"/>
      <c r="K35" s="31" t="s">
        <v>445</v>
      </c>
      <c r="L35" s="47">
        <v>45383</v>
      </c>
    </row>
    <row r="36" spans="1:12" ht="28.5" customHeight="1" x14ac:dyDescent="0.2">
      <c r="A36" s="54" t="s">
        <v>58</v>
      </c>
      <c r="B36" s="55">
        <v>1</v>
      </c>
      <c r="C36" s="56" t="s">
        <v>124</v>
      </c>
      <c r="D36" s="57" t="s">
        <v>125</v>
      </c>
      <c r="E36" s="57" t="s">
        <v>126</v>
      </c>
      <c r="F36" s="58" t="s">
        <v>13</v>
      </c>
      <c r="G36" s="59" t="s">
        <v>22</v>
      </c>
      <c r="H36" s="60" t="s">
        <v>8</v>
      </c>
      <c r="I36" s="60" t="s">
        <v>16</v>
      </c>
      <c r="J36" s="57" t="s">
        <v>437</v>
      </c>
      <c r="K36" s="61"/>
      <c r="L36" s="62">
        <v>45470</v>
      </c>
    </row>
    <row r="37" spans="1:12" ht="28.5" customHeight="1" x14ac:dyDescent="0.2">
      <c r="A37" s="12" t="s">
        <v>58</v>
      </c>
      <c r="B37" s="13">
        <v>2</v>
      </c>
      <c r="C37" s="27" t="s">
        <v>64</v>
      </c>
      <c r="D37" s="15" t="s">
        <v>314</v>
      </c>
      <c r="E37" s="15" t="s">
        <v>315</v>
      </c>
      <c r="F37" s="28" t="s">
        <v>316</v>
      </c>
      <c r="G37" s="17" t="s">
        <v>50</v>
      </c>
      <c r="H37" s="18" t="s">
        <v>8</v>
      </c>
      <c r="I37" s="18" t="s">
        <v>16</v>
      </c>
      <c r="J37" s="15"/>
      <c r="K37" s="31" t="s">
        <v>445</v>
      </c>
      <c r="L37" s="47">
        <v>45383</v>
      </c>
    </row>
    <row r="38" spans="1:12" ht="28.5" customHeight="1" x14ac:dyDescent="0.2">
      <c r="A38" s="12" t="s">
        <v>132</v>
      </c>
      <c r="B38" s="13">
        <v>1</v>
      </c>
      <c r="C38" s="27" t="s">
        <v>334</v>
      </c>
      <c r="D38" s="15" t="s">
        <v>127</v>
      </c>
      <c r="E38" s="15" t="s">
        <v>337</v>
      </c>
      <c r="F38" s="28" t="s">
        <v>25</v>
      </c>
      <c r="G38" s="17" t="s">
        <v>7</v>
      </c>
      <c r="H38" s="18" t="s">
        <v>8</v>
      </c>
      <c r="I38" s="18" t="s">
        <v>9</v>
      </c>
      <c r="J38" s="15"/>
      <c r="K38" s="31" t="s">
        <v>445</v>
      </c>
      <c r="L38" s="47">
        <v>45383</v>
      </c>
    </row>
    <row r="39" spans="1:12" ht="28.5" customHeight="1" x14ac:dyDescent="0.2">
      <c r="A39" s="12" t="s">
        <v>132</v>
      </c>
      <c r="B39" s="13">
        <v>2</v>
      </c>
      <c r="C39" s="14" t="s">
        <v>335</v>
      </c>
      <c r="D39" s="14" t="s">
        <v>127</v>
      </c>
      <c r="E39" s="15" t="s">
        <v>337</v>
      </c>
      <c r="F39" s="16" t="s">
        <v>25</v>
      </c>
      <c r="G39" s="17" t="s">
        <v>20</v>
      </c>
      <c r="H39" s="18" t="s">
        <v>8</v>
      </c>
      <c r="I39" s="18" t="s">
        <v>9</v>
      </c>
      <c r="J39" s="14"/>
      <c r="K39" s="31" t="s">
        <v>445</v>
      </c>
      <c r="L39" s="47">
        <v>45383</v>
      </c>
    </row>
    <row r="40" spans="1:12" ht="28.5" customHeight="1" x14ac:dyDescent="0.2">
      <c r="A40" s="12" t="s">
        <v>132</v>
      </c>
      <c r="B40" s="13">
        <v>3</v>
      </c>
      <c r="C40" s="14" t="s">
        <v>351</v>
      </c>
      <c r="D40" s="14" t="s">
        <v>127</v>
      </c>
      <c r="E40" s="15" t="s">
        <v>337</v>
      </c>
      <c r="F40" s="16" t="s">
        <v>6</v>
      </c>
      <c r="G40" s="17" t="s">
        <v>14</v>
      </c>
      <c r="H40" s="18" t="s">
        <v>8</v>
      </c>
      <c r="I40" s="18" t="s">
        <v>9</v>
      </c>
      <c r="J40" s="14"/>
      <c r="K40" s="31" t="s">
        <v>445</v>
      </c>
      <c r="L40" s="47">
        <v>45383</v>
      </c>
    </row>
    <row r="41" spans="1:12" ht="28.5" customHeight="1" x14ac:dyDescent="0.2">
      <c r="A41" s="12" t="s">
        <v>132</v>
      </c>
      <c r="B41" s="13">
        <v>4</v>
      </c>
      <c r="C41" s="14" t="s">
        <v>336</v>
      </c>
      <c r="D41" s="14" t="s">
        <v>127</v>
      </c>
      <c r="E41" s="15" t="s">
        <v>338</v>
      </c>
      <c r="F41" s="16" t="s">
        <v>6</v>
      </c>
      <c r="G41" s="17" t="s">
        <v>12</v>
      </c>
      <c r="H41" s="18" t="s">
        <v>8</v>
      </c>
      <c r="I41" s="18" t="s">
        <v>16</v>
      </c>
      <c r="J41" s="14"/>
      <c r="K41" s="31" t="s">
        <v>445</v>
      </c>
      <c r="L41" s="47">
        <v>45383</v>
      </c>
    </row>
    <row r="42" spans="1:12" ht="28.5" customHeight="1" x14ac:dyDescent="0.2">
      <c r="A42" s="12" t="s">
        <v>132</v>
      </c>
      <c r="B42" s="13">
        <v>5</v>
      </c>
      <c r="C42" s="25" t="s">
        <v>128</v>
      </c>
      <c r="D42" s="14" t="s">
        <v>129</v>
      </c>
      <c r="E42" s="15" t="s">
        <v>130</v>
      </c>
      <c r="F42" s="16" t="s">
        <v>19</v>
      </c>
      <c r="G42" s="17" t="s">
        <v>22</v>
      </c>
      <c r="H42" s="18" t="s">
        <v>15</v>
      </c>
      <c r="I42" s="18" t="s">
        <v>16</v>
      </c>
      <c r="J42" s="14" t="s">
        <v>400</v>
      </c>
      <c r="K42" s="19"/>
      <c r="L42" s="47">
        <v>45470</v>
      </c>
    </row>
    <row r="43" spans="1:12" ht="28.5" customHeight="1" x14ac:dyDescent="0.2">
      <c r="A43" s="12" t="s">
        <v>132</v>
      </c>
      <c r="B43" s="13">
        <v>6</v>
      </c>
      <c r="C43" s="14" t="s">
        <v>352</v>
      </c>
      <c r="D43" s="14" t="s">
        <v>129</v>
      </c>
      <c r="E43" s="15" t="s">
        <v>131</v>
      </c>
      <c r="F43" s="16" t="s">
        <v>21</v>
      </c>
      <c r="G43" s="17" t="s">
        <v>14</v>
      </c>
      <c r="H43" s="18" t="s">
        <v>15</v>
      </c>
      <c r="I43" s="18" t="s">
        <v>9</v>
      </c>
      <c r="J43" s="14" t="s">
        <v>400</v>
      </c>
      <c r="K43" s="19"/>
      <c r="L43" s="47">
        <v>45470</v>
      </c>
    </row>
    <row r="44" spans="1:12" ht="28.5" customHeight="1" x14ac:dyDescent="0.2">
      <c r="A44" s="12" t="s">
        <v>317</v>
      </c>
      <c r="B44" s="13">
        <v>1</v>
      </c>
      <c r="C44" s="25" t="s">
        <v>133</v>
      </c>
      <c r="D44" s="14" t="s">
        <v>134</v>
      </c>
      <c r="E44" s="15" t="s">
        <v>135</v>
      </c>
      <c r="F44" s="16" t="s">
        <v>25</v>
      </c>
      <c r="G44" s="17" t="s">
        <v>22</v>
      </c>
      <c r="H44" s="18" t="s">
        <v>8</v>
      </c>
      <c r="I44" s="18" t="s">
        <v>9</v>
      </c>
      <c r="J44" s="14" t="s">
        <v>388</v>
      </c>
      <c r="K44" s="31" t="s">
        <v>445</v>
      </c>
      <c r="L44" s="47">
        <v>45426</v>
      </c>
    </row>
    <row r="45" spans="1:12" ht="28.5" customHeight="1" x14ac:dyDescent="0.2">
      <c r="A45" s="12" t="s">
        <v>358</v>
      </c>
      <c r="B45" s="13">
        <v>1</v>
      </c>
      <c r="C45" s="25" t="s">
        <v>356</v>
      </c>
      <c r="D45" s="14" t="s">
        <v>359</v>
      </c>
      <c r="E45" s="15" t="s">
        <v>357</v>
      </c>
      <c r="F45" s="16" t="s">
        <v>13</v>
      </c>
      <c r="G45" s="17" t="s">
        <v>20</v>
      </c>
      <c r="H45" s="18" t="s">
        <v>8</v>
      </c>
      <c r="I45" s="18" t="s">
        <v>16</v>
      </c>
      <c r="J45" s="14" t="s">
        <v>368</v>
      </c>
      <c r="K45" s="31" t="s">
        <v>445</v>
      </c>
      <c r="L45" s="47">
        <v>45385</v>
      </c>
    </row>
    <row r="46" spans="1:12" ht="38.25" customHeight="1" x14ac:dyDescent="0.2">
      <c r="A46" s="12" t="s">
        <v>285</v>
      </c>
      <c r="B46" s="13">
        <v>1</v>
      </c>
      <c r="C46" s="25" t="s">
        <v>286</v>
      </c>
      <c r="D46" s="14" t="s">
        <v>287</v>
      </c>
      <c r="E46" s="41" t="s">
        <v>288</v>
      </c>
      <c r="F46" s="16" t="s">
        <v>17</v>
      </c>
      <c r="G46" s="17" t="s">
        <v>20</v>
      </c>
      <c r="H46" s="18" t="s">
        <v>8</v>
      </c>
      <c r="I46" s="18" t="s">
        <v>16</v>
      </c>
      <c r="J46" s="14"/>
      <c r="K46" s="31" t="s">
        <v>445</v>
      </c>
      <c r="L46" s="47">
        <v>45383</v>
      </c>
    </row>
    <row r="47" spans="1:12" ht="28.5" customHeight="1" x14ac:dyDescent="0.2">
      <c r="A47" s="12" t="s">
        <v>285</v>
      </c>
      <c r="B47" s="13">
        <v>2</v>
      </c>
      <c r="C47" s="25" t="s">
        <v>353</v>
      </c>
      <c r="D47" s="14" t="s">
        <v>289</v>
      </c>
      <c r="E47" s="15" t="s">
        <v>290</v>
      </c>
      <c r="F47" s="16" t="s">
        <v>6</v>
      </c>
      <c r="G47" s="17" t="s">
        <v>50</v>
      </c>
      <c r="H47" s="18" t="s">
        <v>8</v>
      </c>
      <c r="I47" s="18" t="s">
        <v>16</v>
      </c>
      <c r="J47" s="14"/>
      <c r="K47" s="31" t="s">
        <v>445</v>
      </c>
      <c r="L47" s="47">
        <v>45383</v>
      </c>
    </row>
    <row r="48" spans="1:12" ht="28.5" customHeight="1" x14ac:dyDescent="0.2">
      <c r="A48" s="12" t="s">
        <v>59</v>
      </c>
      <c r="B48" s="13">
        <v>1</v>
      </c>
      <c r="C48" s="25" t="s">
        <v>136</v>
      </c>
      <c r="D48" s="14" t="s">
        <v>102</v>
      </c>
      <c r="E48" s="15" t="s">
        <v>137</v>
      </c>
      <c r="F48" s="16" t="s">
        <v>26</v>
      </c>
      <c r="G48" s="17" t="s">
        <v>50</v>
      </c>
      <c r="H48" s="18" t="s">
        <v>8</v>
      </c>
      <c r="I48" s="18" t="s">
        <v>16</v>
      </c>
      <c r="J48" s="14"/>
      <c r="K48" s="31" t="s">
        <v>445</v>
      </c>
      <c r="L48" s="47">
        <v>45383</v>
      </c>
    </row>
    <row r="49" spans="1:12" ht="28.5" customHeight="1" x14ac:dyDescent="0.2">
      <c r="A49" s="12" t="s">
        <v>138</v>
      </c>
      <c r="B49" s="13">
        <v>1</v>
      </c>
      <c r="C49" s="49" t="s">
        <v>387</v>
      </c>
      <c r="D49" s="49" t="s">
        <v>374</v>
      </c>
      <c r="E49" s="50" t="s">
        <v>375</v>
      </c>
      <c r="F49" s="51" t="s">
        <v>17</v>
      </c>
      <c r="G49" s="52" t="s">
        <v>20</v>
      </c>
      <c r="H49" s="53" t="s">
        <v>8</v>
      </c>
      <c r="I49" s="53" t="s">
        <v>16</v>
      </c>
      <c r="J49" s="49" t="s">
        <v>376</v>
      </c>
      <c r="K49" s="31" t="s">
        <v>445</v>
      </c>
      <c r="L49" s="47">
        <v>45398</v>
      </c>
    </row>
    <row r="50" spans="1:12" ht="28.5" customHeight="1" x14ac:dyDescent="0.2">
      <c r="A50" s="12" t="s">
        <v>60</v>
      </c>
      <c r="B50" s="13">
        <v>1</v>
      </c>
      <c r="C50" s="14" t="s">
        <v>141</v>
      </c>
      <c r="D50" s="14" t="s">
        <v>142</v>
      </c>
      <c r="E50" s="15" t="s">
        <v>143</v>
      </c>
      <c r="F50" s="16" t="s">
        <v>23</v>
      </c>
      <c r="G50" s="17" t="s">
        <v>14</v>
      </c>
      <c r="H50" s="18" t="s">
        <v>15</v>
      </c>
      <c r="I50" s="18" t="s">
        <v>9</v>
      </c>
      <c r="J50" s="14" t="s">
        <v>400</v>
      </c>
      <c r="K50" s="19"/>
      <c r="L50" s="47">
        <v>45446</v>
      </c>
    </row>
    <row r="51" spans="1:12" ht="28.5" customHeight="1" x14ac:dyDescent="0.2">
      <c r="A51" s="12" t="s">
        <v>60</v>
      </c>
      <c r="B51" s="13">
        <v>2</v>
      </c>
      <c r="C51" s="25" t="s">
        <v>144</v>
      </c>
      <c r="D51" s="14" t="s">
        <v>142</v>
      </c>
      <c r="E51" s="14" t="s">
        <v>145</v>
      </c>
      <c r="F51" s="16" t="s">
        <v>17</v>
      </c>
      <c r="G51" s="17" t="s">
        <v>12</v>
      </c>
      <c r="H51" s="18" t="s">
        <v>15</v>
      </c>
      <c r="I51" s="18" t="s">
        <v>16</v>
      </c>
      <c r="J51" s="14" t="s">
        <v>400</v>
      </c>
      <c r="K51" s="19"/>
      <c r="L51" s="47">
        <v>45446</v>
      </c>
    </row>
    <row r="52" spans="1:12" ht="28.5" customHeight="1" x14ac:dyDescent="0.2">
      <c r="A52" s="12" t="s">
        <v>60</v>
      </c>
      <c r="B52" s="13">
        <v>3</v>
      </c>
      <c r="C52" s="25" t="s">
        <v>146</v>
      </c>
      <c r="D52" s="14" t="s">
        <v>147</v>
      </c>
      <c r="E52" s="14" t="s">
        <v>148</v>
      </c>
      <c r="F52" s="16" t="s">
        <v>17</v>
      </c>
      <c r="G52" s="17" t="s">
        <v>14</v>
      </c>
      <c r="H52" s="18" t="s">
        <v>8</v>
      </c>
      <c r="I52" s="18" t="s">
        <v>16</v>
      </c>
      <c r="J52" s="14"/>
      <c r="K52" s="31" t="s">
        <v>445</v>
      </c>
      <c r="L52" s="47">
        <v>45383</v>
      </c>
    </row>
    <row r="53" spans="1:12" ht="28.5" customHeight="1" x14ac:dyDescent="0.2">
      <c r="A53" s="12" t="s">
        <v>60</v>
      </c>
      <c r="B53" s="13">
        <v>4</v>
      </c>
      <c r="C53" s="25" t="s">
        <v>318</v>
      </c>
      <c r="D53" s="14" t="s">
        <v>149</v>
      </c>
      <c r="E53" s="14" t="s">
        <v>150</v>
      </c>
      <c r="F53" s="16" t="s">
        <v>19</v>
      </c>
      <c r="G53" s="17" t="s">
        <v>14</v>
      </c>
      <c r="H53" s="18" t="s">
        <v>8</v>
      </c>
      <c r="I53" s="18" t="s">
        <v>16</v>
      </c>
      <c r="J53" s="14"/>
      <c r="K53" s="31" t="s">
        <v>445</v>
      </c>
      <c r="L53" s="47">
        <v>45383</v>
      </c>
    </row>
    <row r="54" spans="1:12" ht="28.5" customHeight="1" x14ac:dyDescent="0.2">
      <c r="A54" s="12" t="s">
        <v>60</v>
      </c>
      <c r="B54" s="13">
        <v>5</v>
      </c>
      <c r="C54" s="25" t="s">
        <v>319</v>
      </c>
      <c r="D54" s="14" t="s">
        <v>151</v>
      </c>
      <c r="E54" s="15" t="s">
        <v>152</v>
      </c>
      <c r="F54" s="16" t="s">
        <v>34</v>
      </c>
      <c r="G54" s="17" t="s">
        <v>38</v>
      </c>
      <c r="H54" s="18" t="s">
        <v>153</v>
      </c>
      <c r="I54" s="18" t="s">
        <v>70</v>
      </c>
      <c r="J54" s="14"/>
      <c r="K54" s="31" t="s">
        <v>445</v>
      </c>
      <c r="L54" s="47">
        <v>45383</v>
      </c>
    </row>
    <row r="55" spans="1:12" ht="28.5" customHeight="1" x14ac:dyDescent="0.2">
      <c r="A55" s="12" t="s">
        <v>296</v>
      </c>
      <c r="B55" s="13">
        <v>1</v>
      </c>
      <c r="C55" s="25" t="s">
        <v>139</v>
      </c>
      <c r="D55" s="14" t="s">
        <v>354</v>
      </c>
      <c r="E55" s="15" t="s">
        <v>140</v>
      </c>
      <c r="F55" s="16" t="s">
        <v>17</v>
      </c>
      <c r="G55" s="17" t="s">
        <v>20</v>
      </c>
      <c r="H55" s="18" t="s">
        <v>8</v>
      </c>
      <c r="I55" s="18" t="s">
        <v>16</v>
      </c>
      <c r="J55" s="14"/>
      <c r="K55" s="31" t="s">
        <v>445</v>
      </c>
      <c r="L55" s="47">
        <v>45383</v>
      </c>
    </row>
    <row r="56" spans="1:12" ht="28.5" customHeight="1" x14ac:dyDescent="0.2">
      <c r="A56" s="12" t="s">
        <v>61</v>
      </c>
      <c r="B56" s="13">
        <v>1</v>
      </c>
      <c r="C56" s="25" t="s">
        <v>154</v>
      </c>
      <c r="D56" s="14" t="s">
        <v>155</v>
      </c>
      <c r="E56" s="15" t="s">
        <v>140</v>
      </c>
      <c r="F56" s="16" t="s">
        <v>19</v>
      </c>
      <c r="G56" s="17" t="s">
        <v>20</v>
      </c>
      <c r="H56" s="18" t="s">
        <v>8</v>
      </c>
      <c r="I56" s="18" t="s">
        <v>16</v>
      </c>
      <c r="J56" s="14"/>
      <c r="K56" s="31" t="s">
        <v>445</v>
      </c>
      <c r="L56" s="47">
        <v>45383</v>
      </c>
    </row>
    <row r="57" spans="1:12" ht="28.5" customHeight="1" x14ac:dyDescent="0.2">
      <c r="A57" s="54" t="s">
        <v>61</v>
      </c>
      <c r="B57" s="55">
        <v>2</v>
      </c>
      <c r="C57" s="56" t="s">
        <v>297</v>
      </c>
      <c r="D57" s="57" t="s">
        <v>149</v>
      </c>
      <c r="E57" s="65" t="s">
        <v>156</v>
      </c>
      <c r="F57" s="58" t="s">
        <v>6</v>
      </c>
      <c r="G57" s="59" t="s">
        <v>20</v>
      </c>
      <c r="H57" s="60" t="s">
        <v>8</v>
      </c>
      <c r="I57" s="60" t="s">
        <v>16</v>
      </c>
      <c r="J57" s="57" t="s">
        <v>395</v>
      </c>
      <c r="K57" s="61"/>
      <c r="L57" s="62">
        <v>45450</v>
      </c>
    </row>
    <row r="58" spans="1:12" ht="28.5" customHeight="1" x14ac:dyDescent="0.2">
      <c r="A58" s="12" t="s">
        <v>377</v>
      </c>
      <c r="B58" s="13">
        <v>1</v>
      </c>
      <c r="C58" s="25" t="s">
        <v>378</v>
      </c>
      <c r="D58" s="14" t="s">
        <v>380</v>
      </c>
      <c r="E58" s="11" t="s">
        <v>379</v>
      </c>
      <c r="F58" s="16" t="s">
        <v>21</v>
      </c>
      <c r="G58" s="30" t="s">
        <v>20</v>
      </c>
      <c r="H58" s="31" t="s">
        <v>8</v>
      </c>
      <c r="I58" s="18" t="s">
        <v>16</v>
      </c>
      <c r="J58" s="14" t="s">
        <v>368</v>
      </c>
      <c r="K58" s="31" t="s">
        <v>445</v>
      </c>
      <c r="L58" s="47">
        <v>45398</v>
      </c>
    </row>
    <row r="59" spans="1:12" ht="28.5" customHeight="1" x14ac:dyDescent="0.2">
      <c r="A59" s="12" t="s">
        <v>377</v>
      </c>
      <c r="B59" s="13">
        <v>2</v>
      </c>
      <c r="C59" s="25" t="s">
        <v>413</v>
      </c>
      <c r="D59" s="14" t="s">
        <v>440</v>
      </c>
      <c r="E59" s="11" t="s">
        <v>414</v>
      </c>
      <c r="F59" s="16" t="s">
        <v>25</v>
      </c>
      <c r="G59" s="30" t="s">
        <v>50</v>
      </c>
      <c r="H59" s="31" t="s">
        <v>15</v>
      </c>
      <c r="I59" s="18" t="s">
        <v>16</v>
      </c>
      <c r="J59" s="14" t="s">
        <v>368</v>
      </c>
      <c r="K59" s="19"/>
      <c r="L59" s="47">
        <v>45450</v>
      </c>
    </row>
    <row r="60" spans="1:12" ht="28.5" customHeight="1" x14ac:dyDescent="0.2">
      <c r="A60" s="12" t="s">
        <v>377</v>
      </c>
      <c r="B60" s="13">
        <v>3</v>
      </c>
      <c r="C60" s="25" t="s">
        <v>433</v>
      </c>
      <c r="D60" s="14" t="s">
        <v>434</v>
      </c>
      <c r="E60" s="11" t="s">
        <v>379</v>
      </c>
      <c r="F60" s="16" t="s">
        <v>21</v>
      </c>
      <c r="G60" s="30" t="s">
        <v>20</v>
      </c>
      <c r="H60" s="31" t="s">
        <v>15</v>
      </c>
      <c r="I60" s="18" t="s">
        <v>16</v>
      </c>
      <c r="J60" s="14" t="s">
        <v>368</v>
      </c>
      <c r="K60" s="19"/>
      <c r="L60" s="47">
        <v>45460</v>
      </c>
    </row>
    <row r="61" spans="1:12" ht="28.5" customHeight="1" x14ac:dyDescent="0.2">
      <c r="A61" s="12" t="s">
        <v>62</v>
      </c>
      <c r="B61" s="13">
        <v>1</v>
      </c>
      <c r="C61" s="14" t="s">
        <v>157</v>
      </c>
      <c r="D61" s="14" t="s">
        <v>158</v>
      </c>
      <c r="E61" s="14" t="s">
        <v>37</v>
      </c>
      <c r="F61" s="16" t="s">
        <v>17</v>
      </c>
      <c r="G61" s="30" t="s">
        <v>38</v>
      </c>
      <c r="H61" s="31" t="s">
        <v>8</v>
      </c>
      <c r="I61" s="18" t="s">
        <v>70</v>
      </c>
      <c r="J61" s="14" t="s">
        <v>388</v>
      </c>
      <c r="K61" s="31" t="s">
        <v>445</v>
      </c>
      <c r="L61" s="47">
        <v>45432</v>
      </c>
    </row>
    <row r="62" spans="1:12" ht="28.5" customHeight="1" x14ac:dyDescent="0.2">
      <c r="A62" s="12" t="s">
        <v>62</v>
      </c>
      <c r="B62" s="13">
        <v>2</v>
      </c>
      <c r="C62" s="15" t="s">
        <v>394</v>
      </c>
      <c r="D62" s="14" t="s">
        <v>158</v>
      </c>
      <c r="E62" s="14" t="s">
        <v>33</v>
      </c>
      <c r="F62" s="16" t="s">
        <v>31</v>
      </c>
      <c r="G62" s="30" t="s">
        <v>32</v>
      </c>
      <c r="H62" s="31" t="s">
        <v>8</v>
      </c>
      <c r="I62" s="18" t="s">
        <v>70</v>
      </c>
      <c r="J62" s="14" t="s">
        <v>382</v>
      </c>
      <c r="K62" s="31" t="s">
        <v>445</v>
      </c>
      <c r="L62" s="47">
        <v>45432</v>
      </c>
    </row>
    <row r="63" spans="1:12" ht="28.5" customHeight="1" x14ac:dyDescent="0.2">
      <c r="A63" s="54" t="s">
        <v>62</v>
      </c>
      <c r="B63" s="55">
        <v>3</v>
      </c>
      <c r="C63" s="56" t="s">
        <v>159</v>
      </c>
      <c r="D63" s="57" t="s">
        <v>30</v>
      </c>
      <c r="E63" s="57" t="s">
        <v>33</v>
      </c>
      <c r="F63" s="58" t="s">
        <v>31</v>
      </c>
      <c r="G63" s="59" t="s">
        <v>35</v>
      </c>
      <c r="H63" s="60" t="s">
        <v>342</v>
      </c>
      <c r="I63" s="60" t="s">
        <v>70</v>
      </c>
      <c r="J63" s="57" t="s">
        <v>395</v>
      </c>
      <c r="K63" s="61"/>
      <c r="L63" s="62">
        <v>45460</v>
      </c>
    </row>
    <row r="64" spans="1:12" ht="28.5" customHeight="1" x14ac:dyDescent="0.2">
      <c r="A64" s="54" t="s">
        <v>62</v>
      </c>
      <c r="B64" s="55">
        <v>4</v>
      </c>
      <c r="C64" s="56" t="s">
        <v>393</v>
      </c>
      <c r="D64" s="57" t="s">
        <v>30</v>
      </c>
      <c r="E64" s="57" t="s">
        <v>33</v>
      </c>
      <c r="F64" s="58" t="s">
        <v>31</v>
      </c>
      <c r="G64" s="59" t="s">
        <v>32</v>
      </c>
      <c r="H64" s="60" t="s">
        <v>342</v>
      </c>
      <c r="I64" s="59" t="s">
        <v>70</v>
      </c>
      <c r="J64" s="57" t="s">
        <v>395</v>
      </c>
      <c r="K64" s="61"/>
      <c r="L64" s="62">
        <v>45432</v>
      </c>
    </row>
    <row r="65" spans="1:12" ht="28.5" customHeight="1" x14ac:dyDescent="0.2">
      <c r="A65" s="12" t="s">
        <v>62</v>
      </c>
      <c r="B65" s="13">
        <v>5</v>
      </c>
      <c r="C65" s="25" t="s">
        <v>160</v>
      </c>
      <c r="D65" s="14" t="s">
        <v>36</v>
      </c>
      <c r="E65" s="14" t="s">
        <v>33</v>
      </c>
      <c r="F65" s="16" t="s">
        <v>161</v>
      </c>
      <c r="G65" s="30" t="s">
        <v>32</v>
      </c>
      <c r="H65" s="31" t="s">
        <v>341</v>
      </c>
      <c r="I65" s="18" t="s">
        <v>16</v>
      </c>
      <c r="J65" s="14" t="s">
        <v>401</v>
      </c>
      <c r="K65" s="31" t="s">
        <v>445</v>
      </c>
      <c r="L65" s="47">
        <v>45460</v>
      </c>
    </row>
    <row r="66" spans="1:12" ht="28.5" customHeight="1" x14ac:dyDescent="0.2">
      <c r="A66" s="12" t="s">
        <v>168</v>
      </c>
      <c r="B66" s="13">
        <v>1</v>
      </c>
      <c r="C66" s="25" t="s">
        <v>360</v>
      </c>
      <c r="D66" s="14" t="s">
        <v>39</v>
      </c>
      <c r="E66" s="14" t="s">
        <v>162</v>
      </c>
      <c r="F66" s="16" t="s">
        <v>19</v>
      </c>
      <c r="G66" s="30" t="s">
        <v>7</v>
      </c>
      <c r="H66" s="31" t="s">
        <v>8</v>
      </c>
      <c r="I66" s="18" t="s">
        <v>16</v>
      </c>
      <c r="J66" s="14"/>
      <c r="K66" s="31" t="s">
        <v>445</v>
      </c>
      <c r="L66" s="47">
        <v>45383</v>
      </c>
    </row>
    <row r="67" spans="1:12" ht="28.5" customHeight="1" x14ac:dyDescent="0.2">
      <c r="A67" s="12" t="s">
        <v>168</v>
      </c>
      <c r="B67" s="13">
        <v>2</v>
      </c>
      <c r="C67" s="14" t="s">
        <v>163</v>
      </c>
      <c r="D67" s="14" t="s">
        <v>39</v>
      </c>
      <c r="E67" s="14" t="s">
        <v>361</v>
      </c>
      <c r="F67" s="16" t="s">
        <v>19</v>
      </c>
      <c r="G67" s="30" t="s">
        <v>12</v>
      </c>
      <c r="H67" s="31" t="s">
        <v>8</v>
      </c>
      <c r="I67" s="18" t="s">
        <v>16</v>
      </c>
      <c r="J67" s="14"/>
      <c r="K67" s="31" t="s">
        <v>445</v>
      </c>
      <c r="L67" s="47">
        <v>45383</v>
      </c>
    </row>
    <row r="68" spans="1:12" ht="28.5" customHeight="1" x14ac:dyDescent="0.2">
      <c r="A68" s="12" t="s">
        <v>168</v>
      </c>
      <c r="B68" s="13">
        <v>3</v>
      </c>
      <c r="C68" s="14" t="s">
        <v>164</v>
      </c>
      <c r="D68" s="14" t="s">
        <v>39</v>
      </c>
      <c r="E68" s="14" t="s">
        <v>165</v>
      </c>
      <c r="F68" s="16" t="s">
        <v>19</v>
      </c>
      <c r="G68" s="30" t="s">
        <v>7</v>
      </c>
      <c r="H68" s="31" t="s">
        <v>8</v>
      </c>
      <c r="I68" s="31" t="s">
        <v>16</v>
      </c>
      <c r="J68" s="14"/>
      <c r="K68" s="31" t="s">
        <v>445</v>
      </c>
      <c r="L68" s="47">
        <v>45383</v>
      </c>
    </row>
    <row r="69" spans="1:12" ht="28.5" customHeight="1" x14ac:dyDescent="0.2">
      <c r="A69" s="12" t="s">
        <v>168</v>
      </c>
      <c r="B69" s="13">
        <v>4</v>
      </c>
      <c r="C69" s="14" t="s">
        <v>166</v>
      </c>
      <c r="D69" s="14" t="s">
        <v>40</v>
      </c>
      <c r="E69" s="14" t="s">
        <v>167</v>
      </c>
      <c r="F69" s="16" t="s">
        <v>17</v>
      </c>
      <c r="G69" s="30" t="s">
        <v>7</v>
      </c>
      <c r="H69" s="31" t="s">
        <v>8</v>
      </c>
      <c r="I69" s="31" t="s">
        <v>16</v>
      </c>
      <c r="J69" s="14"/>
      <c r="K69" s="31" t="s">
        <v>445</v>
      </c>
      <c r="L69" s="47">
        <v>45383</v>
      </c>
    </row>
    <row r="70" spans="1:12" ht="28.5" customHeight="1" x14ac:dyDescent="0.2">
      <c r="A70" s="12" t="s">
        <v>389</v>
      </c>
      <c r="B70" s="13">
        <v>1</v>
      </c>
      <c r="C70" s="14" t="s">
        <v>390</v>
      </c>
      <c r="D70" s="14" t="s">
        <v>391</v>
      </c>
      <c r="E70" s="14" t="s">
        <v>392</v>
      </c>
      <c r="F70" s="16" t="s">
        <v>26</v>
      </c>
      <c r="G70" s="30" t="s">
        <v>50</v>
      </c>
      <c r="H70" s="31" t="s">
        <v>8</v>
      </c>
      <c r="I70" s="31" t="s">
        <v>16</v>
      </c>
      <c r="J70" s="14" t="s">
        <v>368</v>
      </c>
      <c r="K70" s="31" t="s">
        <v>445</v>
      </c>
      <c r="L70" s="47">
        <v>45426</v>
      </c>
    </row>
    <row r="71" spans="1:12" ht="28.5" customHeight="1" x14ac:dyDescent="0.2">
      <c r="A71" s="12" t="s">
        <v>183</v>
      </c>
      <c r="B71" s="13">
        <v>1</v>
      </c>
      <c r="C71" s="14" t="s">
        <v>169</v>
      </c>
      <c r="D71" s="14" t="s">
        <v>170</v>
      </c>
      <c r="E71" s="14" t="s">
        <v>171</v>
      </c>
      <c r="F71" s="16" t="s">
        <v>23</v>
      </c>
      <c r="G71" s="30" t="s">
        <v>14</v>
      </c>
      <c r="H71" s="31" t="s">
        <v>8</v>
      </c>
      <c r="I71" s="31" t="s">
        <v>16</v>
      </c>
      <c r="J71" s="14" t="s">
        <v>401</v>
      </c>
      <c r="K71" s="31" t="s">
        <v>445</v>
      </c>
      <c r="L71" s="47">
        <v>45432</v>
      </c>
    </row>
    <row r="72" spans="1:12" ht="28.5" customHeight="1" x14ac:dyDescent="0.2">
      <c r="A72" s="12" t="s">
        <v>183</v>
      </c>
      <c r="B72" s="13">
        <v>2</v>
      </c>
      <c r="C72" s="14" t="s">
        <v>172</v>
      </c>
      <c r="D72" s="14" t="s">
        <v>173</v>
      </c>
      <c r="E72" s="14" t="s">
        <v>174</v>
      </c>
      <c r="F72" s="16" t="s">
        <v>25</v>
      </c>
      <c r="G72" s="30" t="s">
        <v>14</v>
      </c>
      <c r="H72" s="31" t="s">
        <v>8</v>
      </c>
      <c r="I72" s="31" t="s">
        <v>9</v>
      </c>
      <c r="J72" s="14"/>
      <c r="K72" s="31" t="s">
        <v>445</v>
      </c>
      <c r="L72" s="47">
        <v>45383</v>
      </c>
    </row>
    <row r="73" spans="1:12" ht="28.5" customHeight="1" x14ac:dyDescent="0.2">
      <c r="A73" s="54" t="s">
        <v>183</v>
      </c>
      <c r="B73" s="55">
        <v>3</v>
      </c>
      <c r="C73" s="57" t="s">
        <v>175</v>
      </c>
      <c r="D73" s="57" t="s">
        <v>176</v>
      </c>
      <c r="E73" s="57" t="s">
        <v>177</v>
      </c>
      <c r="F73" s="58" t="s">
        <v>6</v>
      </c>
      <c r="G73" s="59" t="s">
        <v>12</v>
      </c>
      <c r="H73" s="60" t="s">
        <v>8</v>
      </c>
      <c r="I73" s="60" t="s">
        <v>16</v>
      </c>
      <c r="J73" s="57" t="s">
        <v>395</v>
      </c>
      <c r="K73" s="61"/>
      <c r="L73" s="62">
        <v>45435</v>
      </c>
    </row>
    <row r="74" spans="1:12" ht="28.5" customHeight="1" x14ac:dyDescent="0.2">
      <c r="A74" s="12" t="s">
        <v>183</v>
      </c>
      <c r="B74" s="13">
        <v>4</v>
      </c>
      <c r="C74" s="14" t="s">
        <v>178</v>
      </c>
      <c r="D74" s="14" t="s">
        <v>179</v>
      </c>
      <c r="E74" s="14" t="s">
        <v>180</v>
      </c>
      <c r="F74" s="16" t="s">
        <v>6</v>
      </c>
      <c r="G74" s="30" t="s">
        <v>14</v>
      </c>
      <c r="H74" s="31" t="s">
        <v>8</v>
      </c>
      <c r="I74" s="31" t="s">
        <v>16</v>
      </c>
      <c r="J74" s="14"/>
      <c r="K74" s="31" t="s">
        <v>445</v>
      </c>
      <c r="L74" s="47">
        <v>45383</v>
      </c>
    </row>
    <row r="75" spans="1:12" ht="28.5" customHeight="1" x14ac:dyDescent="0.2">
      <c r="A75" s="12" t="s">
        <v>183</v>
      </c>
      <c r="B75" s="13">
        <v>5</v>
      </c>
      <c r="C75" s="14" t="s">
        <v>181</v>
      </c>
      <c r="D75" s="14" t="s">
        <v>179</v>
      </c>
      <c r="E75" s="14" t="s">
        <v>182</v>
      </c>
      <c r="F75" s="16" t="s">
        <v>21</v>
      </c>
      <c r="G75" s="30" t="s">
        <v>12</v>
      </c>
      <c r="H75" s="31" t="s">
        <v>8</v>
      </c>
      <c r="I75" s="31" t="s">
        <v>16</v>
      </c>
      <c r="J75" s="14"/>
      <c r="K75" s="31" t="s">
        <v>445</v>
      </c>
      <c r="L75" s="47">
        <v>45383</v>
      </c>
    </row>
    <row r="76" spans="1:12" ht="28.5" customHeight="1" x14ac:dyDescent="0.2">
      <c r="A76" s="12" t="s">
        <v>183</v>
      </c>
      <c r="B76" s="13">
        <v>6</v>
      </c>
      <c r="C76" s="25" t="s">
        <v>304</v>
      </c>
      <c r="D76" s="15" t="s">
        <v>310</v>
      </c>
      <c r="E76" s="14" t="s">
        <v>305</v>
      </c>
      <c r="F76" s="16" t="s">
        <v>23</v>
      </c>
      <c r="G76" s="30" t="s">
        <v>32</v>
      </c>
      <c r="H76" s="31" t="s">
        <v>15</v>
      </c>
      <c r="I76" s="31" t="s">
        <v>16</v>
      </c>
      <c r="J76" s="14" t="s">
        <v>400</v>
      </c>
      <c r="K76" s="19"/>
      <c r="L76" s="47">
        <v>45432</v>
      </c>
    </row>
    <row r="77" spans="1:12" ht="28.5" customHeight="1" x14ac:dyDescent="0.2">
      <c r="A77" s="12" t="s">
        <v>183</v>
      </c>
      <c r="B77" s="13">
        <v>7</v>
      </c>
      <c r="C77" s="25" t="s">
        <v>71</v>
      </c>
      <c r="D77" s="15" t="s">
        <v>306</v>
      </c>
      <c r="E77" s="14" t="s">
        <v>72</v>
      </c>
      <c r="F77" s="16" t="s">
        <v>26</v>
      </c>
      <c r="G77" s="30" t="s">
        <v>50</v>
      </c>
      <c r="H77" s="31" t="s">
        <v>8</v>
      </c>
      <c r="I77" s="31" t="s">
        <v>16</v>
      </c>
      <c r="J77" s="14" t="s">
        <v>388</v>
      </c>
      <c r="K77" s="31" t="s">
        <v>445</v>
      </c>
      <c r="L77" s="47">
        <v>45426</v>
      </c>
    </row>
    <row r="78" spans="1:12" ht="28.5" customHeight="1" x14ac:dyDescent="0.2">
      <c r="A78" s="12" t="s">
        <v>183</v>
      </c>
      <c r="B78" s="13">
        <v>8</v>
      </c>
      <c r="C78" s="25" t="s">
        <v>307</v>
      </c>
      <c r="D78" s="14" t="s">
        <v>308</v>
      </c>
      <c r="E78" s="15" t="s">
        <v>309</v>
      </c>
      <c r="F78" s="16" t="s">
        <v>13</v>
      </c>
      <c r="G78" s="17" t="s">
        <v>50</v>
      </c>
      <c r="H78" s="18" t="s">
        <v>18</v>
      </c>
      <c r="I78" s="18" t="s">
        <v>16</v>
      </c>
      <c r="J78" s="14"/>
      <c r="K78" s="19"/>
      <c r="L78" s="47">
        <v>45383</v>
      </c>
    </row>
    <row r="79" spans="1:12" ht="28.5" customHeight="1" x14ac:dyDescent="0.2">
      <c r="A79" s="54" t="s">
        <v>320</v>
      </c>
      <c r="B79" s="55">
        <v>1</v>
      </c>
      <c r="C79" s="57" t="s">
        <v>184</v>
      </c>
      <c r="D79" s="57" t="s">
        <v>185</v>
      </c>
      <c r="E79" s="57" t="s">
        <v>186</v>
      </c>
      <c r="F79" s="58" t="s">
        <v>25</v>
      </c>
      <c r="G79" s="59" t="s">
        <v>50</v>
      </c>
      <c r="H79" s="60" t="s">
        <v>8</v>
      </c>
      <c r="I79" s="60" t="s">
        <v>9</v>
      </c>
      <c r="J79" s="57" t="s">
        <v>395</v>
      </c>
      <c r="K79" s="61"/>
      <c r="L79" s="62">
        <v>45446</v>
      </c>
    </row>
    <row r="80" spans="1:12" ht="28.5" customHeight="1" x14ac:dyDescent="0.2">
      <c r="A80" s="12" t="s">
        <v>320</v>
      </c>
      <c r="B80" s="13">
        <v>2</v>
      </c>
      <c r="C80" s="14" t="s">
        <v>187</v>
      </c>
      <c r="D80" s="14" t="s">
        <v>188</v>
      </c>
      <c r="E80" s="15" t="s">
        <v>189</v>
      </c>
      <c r="F80" s="16" t="s">
        <v>21</v>
      </c>
      <c r="G80" s="17" t="s">
        <v>14</v>
      </c>
      <c r="H80" s="18" t="s">
        <v>8</v>
      </c>
      <c r="I80" s="18" t="s">
        <v>9</v>
      </c>
      <c r="J80" s="14"/>
      <c r="K80" s="31" t="s">
        <v>445</v>
      </c>
      <c r="L80" s="47">
        <v>45383</v>
      </c>
    </row>
    <row r="81" spans="1:12" ht="28.5" customHeight="1" x14ac:dyDescent="0.2">
      <c r="A81" s="12" t="s">
        <v>320</v>
      </c>
      <c r="B81" s="13">
        <v>3</v>
      </c>
      <c r="C81" s="14" t="s">
        <v>190</v>
      </c>
      <c r="D81" s="14" t="s">
        <v>191</v>
      </c>
      <c r="E81" s="15" t="s">
        <v>189</v>
      </c>
      <c r="F81" s="16" t="s">
        <v>21</v>
      </c>
      <c r="G81" s="17" t="s">
        <v>14</v>
      </c>
      <c r="H81" s="18" t="s">
        <v>8</v>
      </c>
      <c r="I81" s="18" t="s">
        <v>9</v>
      </c>
      <c r="J81" s="14"/>
      <c r="K81" s="31" t="s">
        <v>445</v>
      </c>
      <c r="L81" s="47">
        <v>45383</v>
      </c>
    </row>
    <row r="82" spans="1:12" ht="28.5" customHeight="1" x14ac:dyDescent="0.2">
      <c r="A82" s="12" t="s">
        <v>320</v>
      </c>
      <c r="B82" s="13">
        <v>4</v>
      </c>
      <c r="C82" s="14" t="s">
        <v>192</v>
      </c>
      <c r="D82" s="14" t="s">
        <v>193</v>
      </c>
      <c r="E82" s="15" t="s">
        <v>189</v>
      </c>
      <c r="F82" s="16" t="s">
        <v>21</v>
      </c>
      <c r="G82" s="17" t="s">
        <v>14</v>
      </c>
      <c r="H82" s="18" t="s">
        <v>8</v>
      </c>
      <c r="I82" s="18" t="s">
        <v>9</v>
      </c>
      <c r="J82" s="14"/>
      <c r="K82" s="31" t="s">
        <v>445</v>
      </c>
      <c r="L82" s="47">
        <v>45383</v>
      </c>
    </row>
    <row r="83" spans="1:12" ht="28.5" customHeight="1" x14ac:dyDescent="0.2">
      <c r="A83" s="12" t="s">
        <v>320</v>
      </c>
      <c r="B83" s="13">
        <v>5</v>
      </c>
      <c r="C83" s="27" t="s">
        <v>194</v>
      </c>
      <c r="D83" s="14" t="s">
        <v>195</v>
      </c>
      <c r="E83" s="15" t="s">
        <v>196</v>
      </c>
      <c r="F83" s="16" t="s">
        <v>23</v>
      </c>
      <c r="G83" s="17" t="s">
        <v>14</v>
      </c>
      <c r="H83" s="18" t="s">
        <v>8</v>
      </c>
      <c r="I83" s="18" t="s">
        <v>9</v>
      </c>
      <c r="J83" s="14"/>
      <c r="K83" s="31" t="s">
        <v>445</v>
      </c>
      <c r="L83" s="47">
        <v>45383</v>
      </c>
    </row>
    <row r="84" spans="1:12" ht="28.5" customHeight="1" x14ac:dyDescent="0.2">
      <c r="A84" s="54" t="s">
        <v>320</v>
      </c>
      <c r="B84" s="55">
        <v>6</v>
      </c>
      <c r="C84" s="56" t="s">
        <v>355</v>
      </c>
      <c r="D84" s="57" t="s">
        <v>197</v>
      </c>
      <c r="E84" s="57" t="s">
        <v>198</v>
      </c>
      <c r="F84" s="58" t="s">
        <v>21</v>
      </c>
      <c r="G84" s="59" t="s">
        <v>50</v>
      </c>
      <c r="H84" s="60" t="s">
        <v>8</v>
      </c>
      <c r="I84" s="60" t="s">
        <v>16</v>
      </c>
      <c r="J84" s="57" t="s">
        <v>395</v>
      </c>
      <c r="K84" s="61"/>
      <c r="L84" s="62">
        <v>45446</v>
      </c>
    </row>
    <row r="85" spans="1:12" ht="28.5" customHeight="1" x14ac:dyDescent="0.2">
      <c r="A85" s="12" t="s">
        <v>320</v>
      </c>
      <c r="B85" s="13">
        <v>7</v>
      </c>
      <c r="C85" s="25" t="s">
        <v>199</v>
      </c>
      <c r="D85" s="14" t="s">
        <v>200</v>
      </c>
      <c r="E85" s="15" t="s">
        <v>201</v>
      </c>
      <c r="F85" s="16" t="s">
        <v>21</v>
      </c>
      <c r="G85" s="17" t="s">
        <v>14</v>
      </c>
      <c r="H85" s="18" t="s">
        <v>15</v>
      </c>
      <c r="I85" s="18" t="s">
        <v>16</v>
      </c>
      <c r="J85" s="14" t="s">
        <v>400</v>
      </c>
      <c r="K85" s="19"/>
      <c r="L85" s="47">
        <v>45470</v>
      </c>
    </row>
    <row r="86" spans="1:12" ht="28.5" customHeight="1" x14ac:dyDescent="0.2">
      <c r="A86" s="12" t="s">
        <v>320</v>
      </c>
      <c r="B86" s="13">
        <v>8</v>
      </c>
      <c r="C86" s="25" t="s">
        <v>202</v>
      </c>
      <c r="D86" s="14" t="s">
        <v>203</v>
      </c>
      <c r="E86" s="15" t="s">
        <v>204</v>
      </c>
      <c r="F86" s="16" t="s">
        <v>34</v>
      </c>
      <c r="G86" s="17" t="s">
        <v>14</v>
      </c>
      <c r="H86" s="18" t="s">
        <v>15</v>
      </c>
      <c r="I86" s="18" t="s">
        <v>16</v>
      </c>
      <c r="J86" s="14" t="s">
        <v>400</v>
      </c>
      <c r="K86" s="19"/>
      <c r="L86" s="47">
        <v>45446</v>
      </c>
    </row>
    <row r="87" spans="1:12" ht="28.5" customHeight="1" x14ac:dyDescent="0.2">
      <c r="A87" s="12" t="s">
        <v>320</v>
      </c>
      <c r="B87" s="13">
        <v>9</v>
      </c>
      <c r="C87" s="25" t="s">
        <v>205</v>
      </c>
      <c r="D87" s="14" t="s">
        <v>206</v>
      </c>
      <c r="E87" s="15" t="s">
        <v>207</v>
      </c>
      <c r="F87" s="28" t="s">
        <v>34</v>
      </c>
      <c r="G87" s="17" t="s">
        <v>14</v>
      </c>
      <c r="H87" s="18" t="s">
        <v>15</v>
      </c>
      <c r="I87" s="18" t="s">
        <v>9</v>
      </c>
      <c r="J87" s="14" t="s">
        <v>400</v>
      </c>
      <c r="K87" s="29"/>
      <c r="L87" s="47">
        <v>45446</v>
      </c>
    </row>
    <row r="88" spans="1:12" ht="28.5" customHeight="1" x14ac:dyDescent="0.2">
      <c r="A88" s="54" t="s">
        <v>320</v>
      </c>
      <c r="B88" s="55">
        <v>10</v>
      </c>
      <c r="C88" s="56" t="s">
        <v>208</v>
      </c>
      <c r="D88" s="57" t="s">
        <v>209</v>
      </c>
      <c r="E88" s="57" t="s">
        <v>210</v>
      </c>
      <c r="F88" s="58" t="s">
        <v>67</v>
      </c>
      <c r="G88" s="59" t="s">
        <v>12</v>
      </c>
      <c r="H88" s="60" t="s">
        <v>15</v>
      </c>
      <c r="I88" s="60" t="s">
        <v>16</v>
      </c>
      <c r="J88" s="57" t="s">
        <v>395</v>
      </c>
      <c r="K88" s="61"/>
      <c r="L88" s="62">
        <v>45446</v>
      </c>
    </row>
    <row r="89" spans="1:12" ht="28.5" customHeight="1" x14ac:dyDescent="0.2">
      <c r="A89" s="54" t="s">
        <v>320</v>
      </c>
      <c r="B89" s="55">
        <v>11</v>
      </c>
      <c r="C89" s="56" t="s">
        <v>211</v>
      </c>
      <c r="D89" s="57" t="s">
        <v>209</v>
      </c>
      <c r="E89" s="57" t="s">
        <v>212</v>
      </c>
      <c r="F89" s="58" t="s">
        <v>31</v>
      </c>
      <c r="G89" s="59" t="s">
        <v>14</v>
      </c>
      <c r="H89" s="60" t="s">
        <v>15</v>
      </c>
      <c r="I89" s="60" t="s">
        <v>16</v>
      </c>
      <c r="J89" s="57" t="s">
        <v>395</v>
      </c>
      <c r="K89" s="61"/>
      <c r="L89" s="62">
        <v>45446</v>
      </c>
    </row>
    <row r="90" spans="1:12" ht="28.5" customHeight="1" x14ac:dyDescent="0.2">
      <c r="A90" s="12" t="s">
        <v>320</v>
      </c>
      <c r="B90" s="13">
        <v>12</v>
      </c>
      <c r="C90" s="25" t="s">
        <v>298</v>
      </c>
      <c r="D90" s="45" t="s">
        <v>53</v>
      </c>
      <c r="E90" s="15" t="s">
        <v>299</v>
      </c>
      <c r="F90" s="28" t="s">
        <v>300</v>
      </c>
      <c r="G90" s="17" t="s">
        <v>50</v>
      </c>
      <c r="H90" s="18" t="s">
        <v>153</v>
      </c>
      <c r="I90" s="18" t="s">
        <v>9</v>
      </c>
      <c r="J90" s="42" t="s">
        <v>301</v>
      </c>
      <c r="K90" s="31" t="s">
        <v>445</v>
      </c>
      <c r="L90" s="47">
        <v>45383</v>
      </c>
    </row>
    <row r="91" spans="1:12" ht="28.5" customHeight="1" x14ac:dyDescent="0.2">
      <c r="A91" s="12" t="s">
        <v>320</v>
      </c>
      <c r="B91" s="13">
        <v>13</v>
      </c>
      <c r="C91" s="25" t="s">
        <v>371</v>
      </c>
      <c r="D91" s="45" t="s">
        <v>372</v>
      </c>
      <c r="E91" s="15" t="s">
        <v>373</v>
      </c>
      <c r="F91" s="28" t="s">
        <v>17</v>
      </c>
      <c r="G91" s="17" t="s">
        <v>20</v>
      </c>
      <c r="H91" s="18" t="s">
        <v>8</v>
      </c>
      <c r="I91" s="18" t="s">
        <v>16</v>
      </c>
      <c r="J91" s="15" t="s">
        <v>368</v>
      </c>
      <c r="K91" s="31" t="s">
        <v>445</v>
      </c>
      <c r="L91" s="47">
        <v>45398</v>
      </c>
    </row>
    <row r="92" spans="1:12" ht="28.5" customHeight="1" x14ac:dyDescent="0.2">
      <c r="A92" s="12" t="s">
        <v>320</v>
      </c>
      <c r="B92" s="13">
        <v>14</v>
      </c>
      <c r="C92" s="25" t="s">
        <v>404</v>
      </c>
      <c r="D92" s="45" t="s">
        <v>405</v>
      </c>
      <c r="E92" s="15" t="s">
        <v>406</v>
      </c>
      <c r="F92" s="28" t="s">
        <v>407</v>
      </c>
      <c r="G92" s="17" t="s">
        <v>12</v>
      </c>
      <c r="H92" s="18" t="s">
        <v>15</v>
      </c>
      <c r="I92" s="18" t="s">
        <v>16</v>
      </c>
      <c r="J92" s="15" t="s">
        <v>368</v>
      </c>
      <c r="K92" s="29"/>
      <c r="L92" s="47">
        <v>45446</v>
      </c>
    </row>
    <row r="93" spans="1:12" ht="28.5" customHeight="1" x14ac:dyDescent="0.2">
      <c r="A93" s="12" t="s">
        <v>320</v>
      </c>
      <c r="B93" s="13">
        <v>15</v>
      </c>
      <c r="C93" s="25" t="s">
        <v>408</v>
      </c>
      <c r="D93" s="45" t="s">
        <v>405</v>
      </c>
      <c r="E93" s="15" t="s">
        <v>409</v>
      </c>
      <c r="F93" s="28" t="s">
        <v>407</v>
      </c>
      <c r="G93" s="17" t="s">
        <v>22</v>
      </c>
      <c r="H93" s="18" t="s">
        <v>15</v>
      </c>
      <c r="I93" s="18" t="s">
        <v>16</v>
      </c>
      <c r="J93" s="15" t="s">
        <v>368</v>
      </c>
      <c r="K93" s="29"/>
      <c r="L93" s="47">
        <v>45446</v>
      </c>
    </row>
    <row r="94" spans="1:12" ht="28.5" customHeight="1" x14ac:dyDescent="0.2">
      <c r="A94" s="12" t="s">
        <v>320</v>
      </c>
      <c r="B94" s="13">
        <v>16</v>
      </c>
      <c r="C94" s="25" t="s">
        <v>410</v>
      </c>
      <c r="D94" s="45" t="s">
        <v>405</v>
      </c>
      <c r="E94" s="15" t="s">
        <v>411</v>
      </c>
      <c r="F94" s="28" t="s">
        <v>31</v>
      </c>
      <c r="G94" s="17" t="s">
        <v>14</v>
      </c>
      <c r="H94" s="18" t="s">
        <v>15</v>
      </c>
      <c r="I94" s="18" t="s">
        <v>16</v>
      </c>
      <c r="J94" s="15" t="s">
        <v>368</v>
      </c>
      <c r="K94" s="29"/>
      <c r="L94" s="47">
        <v>45446</v>
      </c>
    </row>
    <row r="95" spans="1:12" ht="28.5" customHeight="1" x14ac:dyDescent="0.2">
      <c r="A95" s="12" t="s">
        <v>217</v>
      </c>
      <c r="B95" s="13">
        <v>1</v>
      </c>
      <c r="C95" s="25" t="s">
        <v>213</v>
      </c>
      <c r="D95" s="14" t="s">
        <v>214</v>
      </c>
      <c r="E95" s="15" t="s">
        <v>215</v>
      </c>
      <c r="F95" s="28" t="s">
        <v>6</v>
      </c>
      <c r="G95" s="17" t="s">
        <v>14</v>
      </c>
      <c r="H95" s="18" t="s">
        <v>15</v>
      </c>
      <c r="I95" s="18" t="s">
        <v>16</v>
      </c>
      <c r="J95" s="15"/>
      <c r="K95" s="29"/>
      <c r="L95" s="47">
        <v>45383</v>
      </c>
    </row>
    <row r="96" spans="1:12" ht="28.5" customHeight="1" x14ac:dyDescent="0.2">
      <c r="A96" s="12" t="s">
        <v>217</v>
      </c>
      <c r="B96" s="13">
        <v>2</v>
      </c>
      <c r="C96" s="25" t="s">
        <v>216</v>
      </c>
      <c r="D96" s="14" t="s">
        <v>214</v>
      </c>
      <c r="E96" s="15" t="s">
        <v>41</v>
      </c>
      <c r="F96" s="28" t="s">
        <v>17</v>
      </c>
      <c r="G96" s="17" t="s">
        <v>12</v>
      </c>
      <c r="H96" s="18" t="s">
        <v>8</v>
      </c>
      <c r="I96" s="18" t="s">
        <v>16</v>
      </c>
      <c r="J96" s="14" t="s">
        <v>400</v>
      </c>
      <c r="K96" s="31" t="s">
        <v>445</v>
      </c>
      <c r="L96" s="47">
        <v>45460</v>
      </c>
    </row>
    <row r="97" spans="1:12" ht="28.5" customHeight="1" x14ac:dyDescent="0.2">
      <c r="A97" s="12" t="s">
        <v>217</v>
      </c>
      <c r="B97" s="13">
        <v>3</v>
      </c>
      <c r="C97" s="25" t="s">
        <v>441</v>
      </c>
      <c r="D97" s="14" t="s">
        <v>442</v>
      </c>
      <c r="E97" s="15" t="s">
        <v>443</v>
      </c>
      <c r="F97" s="28" t="s">
        <v>23</v>
      </c>
      <c r="G97" s="17" t="s">
        <v>14</v>
      </c>
      <c r="H97" s="18" t="s">
        <v>15</v>
      </c>
      <c r="I97" s="18" t="s">
        <v>16</v>
      </c>
      <c r="J97" s="14" t="s">
        <v>368</v>
      </c>
      <c r="K97" s="29"/>
      <c r="L97" s="47">
        <v>45470</v>
      </c>
    </row>
    <row r="98" spans="1:12" ht="28.5" customHeight="1" x14ac:dyDescent="0.2">
      <c r="A98" s="12" t="s">
        <v>63</v>
      </c>
      <c r="B98" s="13">
        <v>1</v>
      </c>
      <c r="C98" s="25" t="s">
        <v>218</v>
      </c>
      <c r="D98" s="14" t="s">
        <v>219</v>
      </c>
      <c r="E98" s="15" t="s">
        <v>44</v>
      </c>
      <c r="F98" s="28" t="s">
        <v>21</v>
      </c>
      <c r="G98" s="17" t="s">
        <v>20</v>
      </c>
      <c r="H98" s="18" t="s">
        <v>8</v>
      </c>
      <c r="I98" s="18" t="s">
        <v>9</v>
      </c>
      <c r="J98" s="15"/>
      <c r="K98" s="31" t="s">
        <v>445</v>
      </c>
      <c r="L98" s="47">
        <v>45383</v>
      </c>
    </row>
    <row r="99" spans="1:12" ht="28.5" customHeight="1" x14ac:dyDescent="0.2">
      <c r="A99" s="12" t="s">
        <v>63</v>
      </c>
      <c r="B99" s="13">
        <v>2</v>
      </c>
      <c r="C99" s="25" t="s">
        <v>220</v>
      </c>
      <c r="D99" s="14" t="s">
        <v>221</v>
      </c>
      <c r="E99" s="15" t="s">
        <v>44</v>
      </c>
      <c r="F99" s="28" t="s">
        <v>21</v>
      </c>
      <c r="G99" s="17" t="s">
        <v>20</v>
      </c>
      <c r="H99" s="18" t="s">
        <v>8</v>
      </c>
      <c r="I99" s="18" t="s">
        <v>9</v>
      </c>
      <c r="J99" s="15"/>
      <c r="K99" s="31" t="s">
        <v>445</v>
      </c>
      <c r="L99" s="47">
        <v>45383</v>
      </c>
    </row>
    <row r="100" spans="1:12" ht="28.5" customHeight="1" x14ac:dyDescent="0.2">
      <c r="A100" s="12" t="s">
        <v>63</v>
      </c>
      <c r="B100" s="13">
        <v>3</v>
      </c>
      <c r="C100" s="25" t="s">
        <v>222</v>
      </c>
      <c r="D100" s="14" t="s">
        <v>223</v>
      </c>
      <c r="E100" s="15" t="s">
        <v>44</v>
      </c>
      <c r="F100" s="28" t="s">
        <v>21</v>
      </c>
      <c r="G100" s="17" t="s">
        <v>20</v>
      </c>
      <c r="H100" s="18" t="s">
        <v>8</v>
      </c>
      <c r="I100" s="18" t="s">
        <v>9</v>
      </c>
      <c r="J100" s="15"/>
      <c r="K100" s="31" t="s">
        <v>445</v>
      </c>
      <c r="L100" s="47">
        <v>45383</v>
      </c>
    </row>
    <row r="101" spans="1:12" ht="28.5" customHeight="1" x14ac:dyDescent="0.2">
      <c r="A101" s="12" t="s">
        <v>63</v>
      </c>
      <c r="B101" s="13">
        <v>4</v>
      </c>
      <c r="C101" s="25" t="s">
        <v>224</v>
      </c>
      <c r="D101" s="14" t="s">
        <v>225</v>
      </c>
      <c r="E101" s="15" t="s">
        <v>44</v>
      </c>
      <c r="F101" s="28" t="s">
        <v>21</v>
      </c>
      <c r="G101" s="17" t="s">
        <v>20</v>
      </c>
      <c r="H101" s="18" t="s">
        <v>8</v>
      </c>
      <c r="I101" s="18" t="s">
        <v>9</v>
      </c>
      <c r="J101" s="15"/>
      <c r="K101" s="31" t="s">
        <v>445</v>
      </c>
      <c r="L101" s="47">
        <v>45383</v>
      </c>
    </row>
    <row r="102" spans="1:12" ht="28.5" customHeight="1" x14ac:dyDescent="0.2">
      <c r="A102" s="12" t="s">
        <v>63</v>
      </c>
      <c r="B102" s="13">
        <v>5</v>
      </c>
      <c r="C102" s="25" t="s">
        <v>226</v>
      </c>
      <c r="D102" s="14" t="s">
        <v>227</v>
      </c>
      <c r="E102" s="15" t="s">
        <v>44</v>
      </c>
      <c r="F102" s="28" t="s">
        <v>19</v>
      </c>
      <c r="G102" s="17" t="s">
        <v>20</v>
      </c>
      <c r="H102" s="18" t="s">
        <v>8</v>
      </c>
      <c r="I102" s="18" t="s">
        <v>9</v>
      </c>
      <c r="J102" s="15"/>
      <c r="K102" s="31" t="s">
        <v>445</v>
      </c>
      <c r="L102" s="47">
        <v>45383</v>
      </c>
    </row>
    <row r="103" spans="1:12" ht="28.5" customHeight="1" x14ac:dyDescent="0.2">
      <c r="A103" s="12" t="s">
        <v>63</v>
      </c>
      <c r="B103" s="13">
        <v>6</v>
      </c>
      <c r="C103" s="25" t="s">
        <v>228</v>
      </c>
      <c r="D103" s="14" t="s">
        <v>229</v>
      </c>
      <c r="E103" s="15" t="s">
        <v>44</v>
      </c>
      <c r="F103" s="28" t="s">
        <v>21</v>
      </c>
      <c r="G103" s="17" t="s">
        <v>20</v>
      </c>
      <c r="H103" s="18" t="s">
        <v>15</v>
      </c>
      <c r="I103" s="18" t="s">
        <v>9</v>
      </c>
      <c r="J103" s="15"/>
      <c r="K103" s="29"/>
      <c r="L103" s="47">
        <v>45383</v>
      </c>
    </row>
    <row r="104" spans="1:12" ht="28.5" customHeight="1" x14ac:dyDescent="0.2">
      <c r="A104" s="12" t="s">
        <v>63</v>
      </c>
      <c r="B104" s="13">
        <v>7</v>
      </c>
      <c r="C104" s="25" t="s">
        <v>230</v>
      </c>
      <c r="D104" s="14" t="s">
        <v>231</v>
      </c>
      <c r="E104" s="15" t="s">
        <v>44</v>
      </c>
      <c r="F104" s="16" t="s">
        <v>21</v>
      </c>
      <c r="G104" s="17" t="s">
        <v>20</v>
      </c>
      <c r="H104" s="18" t="s">
        <v>15</v>
      </c>
      <c r="I104" s="18" t="s">
        <v>9</v>
      </c>
      <c r="J104" s="14"/>
      <c r="K104" s="19"/>
      <c r="L104" s="47">
        <v>45383</v>
      </c>
    </row>
    <row r="105" spans="1:12" ht="28.5" customHeight="1" x14ac:dyDescent="0.2">
      <c r="A105" s="12" t="s">
        <v>63</v>
      </c>
      <c r="B105" s="13">
        <v>8</v>
      </c>
      <c r="C105" s="25" t="s">
        <v>232</v>
      </c>
      <c r="D105" s="14" t="s">
        <v>233</v>
      </c>
      <c r="E105" s="15" t="s">
        <v>44</v>
      </c>
      <c r="F105" s="16" t="s">
        <v>21</v>
      </c>
      <c r="G105" s="17" t="s">
        <v>20</v>
      </c>
      <c r="H105" s="18" t="s">
        <v>15</v>
      </c>
      <c r="I105" s="18" t="s">
        <v>9</v>
      </c>
      <c r="J105" s="14"/>
      <c r="K105" s="19"/>
      <c r="L105" s="47">
        <v>45383</v>
      </c>
    </row>
    <row r="106" spans="1:12" ht="28.5" customHeight="1" x14ac:dyDescent="0.2">
      <c r="A106" s="12" t="s">
        <v>63</v>
      </c>
      <c r="B106" s="13">
        <v>9</v>
      </c>
      <c r="C106" s="25" t="s">
        <v>234</v>
      </c>
      <c r="D106" s="14" t="s">
        <v>235</v>
      </c>
      <c r="E106" s="15" t="s">
        <v>44</v>
      </c>
      <c r="F106" s="16" t="s">
        <v>21</v>
      </c>
      <c r="G106" s="17" t="s">
        <v>20</v>
      </c>
      <c r="H106" s="18" t="s">
        <v>15</v>
      </c>
      <c r="I106" s="18" t="s">
        <v>9</v>
      </c>
      <c r="J106" s="14"/>
      <c r="K106" s="19"/>
      <c r="L106" s="47">
        <v>45383</v>
      </c>
    </row>
    <row r="107" spans="1:12" ht="28.5" customHeight="1" x14ac:dyDescent="0.2">
      <c r="A107" s="12" t="s">
        <v>63</v>
      </c>
      <c r="B107" s="13">
        <v>10</v>
      </c>
      <c r="C107" s="25" t="s">
        <v>236</v>
      </c>
      <c r="D107" s="14" t="s">
        <v>237</v>
      </c>
      <c r="E107" s="15" t="s">
        <v>44</v>
      </c>
      <c r="F107" s="16" t="s">
        <v>21</v>
      </c>
      <c r="G107" s="17" t="s">
        <v>20</v>
      </c>
      <c r="H107" s="18" t="s">
        <v>18</v>
      </c>
      <c r="I107" s="18" t="s">
        <v>9</v>
      </c>
      <c r="J107" s="14"/>
      <c r="K107" s="19"/>
      <c r="L107" s="47">
        <v>45383</v>
      </c>
    </row>
    <row r="108" spans="1:12" ht="28.5" customHeight="1" x14ac:dyDescent="0.2">
      <c r="A108" s="12" t="s">
        <v>63</v>
      </c>
      <c r="B108" s="13">
        <v>11</v>
      </c>
      <c r="C108" s="25" t="s">
        <v>238</v>
      </c>
      <c r="D108" s="14" t="s">
        <v>45</v>
      </c>
      <c r="E108" s="15" t="s">
        <v>239</v>
      </c>
      <c r="F108" s="16" t="s">
        <v>21</v>
      </c>
      <c r="G108" s="17" t="s">
        <v>12</v>
      </c>
      <c r="H108" s="18" t="s">
        <v>18</v>
      </c>
      <c r="I108" s="18" t="s">
        <v>16</v>
      </c>
      <c r="J108" s="14"/>
      <c r="K108" s="19"/>
      <c r="L108" s="47">
        <v>45383</v>
      </c>
    </row>
    <row r="109" spans="1:12" ht="28.5" customHeight="1" x14ac:dyDescent="0.2">
      <c r="A109" s="12" t="s">
        <v>63</v>
      </c>
      <c r="B109" s="13">
        <v>12</v>
      </c>
      <c r="C109" s="25" t="s">
        <v>240</v>
      </c>
      <c r="D109" s="14" t="s">
        <v>241</v>
      </c>
      <c r="E109" s="15" t="s">
        <v>339</v>
      </c>
      <c r="F109" s="16" t="s">
        <v>26</v>
      </c>
      <c r="G109" s="17" t="s">
        <v>7</v>
      </c>
      <c r="H109" s="18" t="s">
        <v>8</v>
      </c>
      <c r="I109" s="18" t="s">
        <v>9</v>
      </c>
      <c r="J109" s="14"/>
      <c r="K109" s="31" t="s">
        <v>445</v>
      </c>
      <c r="L109" s="47">
        <v>45383</v>
      </c>
    </row>
    <row r="110" spans="1:12" ht="28.5" customHeight="1" x14ac:dyDescent="0.2">
      <c r="A110" s="12" t="s">
        <v>63</v>
      </c>
      <c r="B110" s="13">
        <v>13</v>
      </c>
      <c r="C110" s="25" t="s">
        <v>242</v>
      </c>
      <c r="D110" s="14" t="s">
        <v>241</v>
      </c>
      <c r="E110" s="15" t="s">
        <v>339</v>
      </c>
      <c r="F110" s="16" t="s">
        <v>26</v>
      </c>
      <c r="G110" s="17" t="s">
        <v>20</v>
      </c>
      <c r="H110" s="17" t="s">
        <v>8</v>
      </c>
      <c r="I110" s="17" t="s">
        <v>9</v>
      </c>
      <c r="J110" s="14"/>
      <c r="K110" s="31" t="s">
        <v>445</v>
      </c>
      <c r="L110" s="47">
        <v>45383</v>
      </c>
    </row>
    <row r="111" spans="1:12" ht="28.5" customHeight="1" x14ac:dyDescent="0.2">
      <c r="A111" s="12" t="s">
        <v>63</v>
      </c>
      <c r="B111" s="13">
        <v>14</v>
      </c>
      <c r="C111" s="25" t="s">
        <v>415</v>
      </c>
      <c r="D111" s="14" t="s">
        <v>36</v>
      </c>
      <c r="E111" s="25" t="s">
        <v>416</v>
      </c>
      <c r="F111" s="30" t="s">
        <v>24</v>
      </c>
      <c r="G111" s="32" t="s">
        <v>35</v>
      </c>
      <c r="H111" s="30" t="s">
        <v>8</v>
      </c>
      <c r="I111" s="18" t="s">
        <v>9</v>
      </c>
      <c r="J111" s="25" t="s">
        <v>417</v>
      </c>
      <c r="K111" s="31" t="s">
        <v>445</v>
      </c>
      <c r="L111" s="47">
        <v>45450</v>
      </c>
    </row>
    <row r="112" spans="1:12" ht="28.5" customHeight="1" x14ac:dyDescent="0.2">
      <c r="A112" s="12" t="s">
        <v>63</v>
      </c>
      <c r="B112" s="13">
        <v>15</v>
      </c>
      <c r="C112" s="14" t="s">
        <v>418</v>
      </c>
      <c r="D112" s="14" t="s">
        <v>36</v>
      </c>
      <c r="E112" s="15" t="s">
        <v>416</v>
      </c>
      <c r="F112" s="16" t="s">
        <v>24</v>
      </c>
      <c r="G112" s="17" t="s">
        <v>419</v>
      </c>
      <c r="H112" s="18" t="s">
        <v>8</v>
      </c>
      <c r="I112" s="18" t="s">
        <v>9</v>
      </c>
      <c r="J112" s="25" t="s">
        <v>417</v>
      </c>
      <c r="K112" s="31" t="s">
        <v>445</v>
      </c>
      <c r="L112" s="47">
        <v>45450</v>
      </c>
    </row>
    <row r="113" spans="1:12" ht="28.5" customHeight="1" x14ac:dyDescent="0.2">
      <c r="A113" s="12" t="s">
        <v>63</v>
      </c>
      <c r="B113" s="13">
        <v>16</v>
      </c>
      <c r="C113" s="25" t="s">
        <v>243</v>
      </c>
      <c r="D113" s="14" t="s">
        <v>244</v>
      </c>
      <c r="E113" s="15" t="s">
        <v>245</v>
      </c>
      <c r="F113" s="16" t="s">
        <v>23</v>
      </c>
      <c r="G113" s="17" t="s">
        <v>7</v>
      </c>
      <c r="H113" s="18" t="s">
        <v>8</v>
      </c>
      <c r="I113" s="18" t="s">
        <v>9</v>
      </c>
      <c r="J113" s="14"/>
      <c r="K113" s="31" t="s">
        <v>445</v>
      </c>
      <c r="L113" s="47">
        <v>45383</v>
      </c>
    </row>
    <row r="114" spans="1:12" ht="28.5" customHeight="1" x14ac:dyDescent="0.2">
      <c r="A114" s="12" t="s">
        <v>63</v>
      </c>
      <c r="B114" s="13">
        <v>17</v>
      </c>
      <c r="C114" s="25" t="s">
        <v>246</v>
      </c>
      <c r="D114" s="14" t="s">
        <v>244</v>
      </c>
      <c r="E114" s="15" t="s">
        <v>245</v>
      </c>
      <c r="F114" s="16" t="s">
        <v>23</v>
      </c>
      <c r="G114" s="17" t="s">
        <v>20</v>
      </c>
      <c r="H114" s="18" t="s">
        <v>8</v>
      </c>
      <c r="I114" s="17" t="s">
        <v>9</v>
      </c>
      <c r="J114" s="14"/>
      <c r="K114" s="31" t="s">
        <v>445</v>
      </c>
      <c r="L114" s="47">
        <v>45383</v>
      </c>
    </row>
    <row r="115" spans="1:12" ht="28.5" customHeight="1" x14ac:dyDescent="0.2">
      <c r="A115" s="12" t="s">
        <v>63</v>
      </c>
      <c r="B115" s="13">
        <v>18</v>
      </c>
      <c r="C115" s="25" t="s">
        <v>396</v>
      </c>
      <c r="D115" s="14" t="s">
        <v>247</v>
      </c>
      <c r="E115" s="15" t="s">
        <v>248</v>
      </c>
      <c r="F115" s="16" t="s">
        <v>6</v>
      </c>
      <c r="G115" s="17" t="s">
        <v>7</v>
      </c>
      <c r="H115" s="18" t="s">
        <v>8</v>
      </c>
      <c r="I115" s="17" t="s">
        <v>16</v>
      </c>
      <c r="J115" s="14" t="s">
        <v>385</v>
      </c>
      <c r="K115" s="31" t="s">
        <v>445</v>
      </c>
      <c r="L115" s="47">
        <v>45432</v>
      </c>
    </row>
    <row r="116" spans="1:12" ht="28.5" customHeight="1" x14ac:dyDescent="0.2">
      <c r="A116" s="12" t="s">
        <v>63</v>
      </c>
      <c r="B116" s="13">
        <v>19</v>
      </c>
      <c r="C116" s="25" t="s">
        <v>397</v>
      </c>
      <c r="D116" s="14" t="s">
        <v>247</v>
      </c>
      <c r="E116" s="15" t="s">
        <v>248</v>
      </c>
      <c r="F116" s="16" t="s">
        <v>6</v>
      </c>
      <c r="G116" s="17" t="s">
        <v>20</v>
      </c>
      <c r="H116" s="18" t="s">
        <v>8</v>
      </c>
      <c r="I116" s="17" t="s">
        <v>16</v>
      </c>
      <c r="J116" s="14" t="s">
        <v>385</v>
      </c>
      <c r="K116" s="31" t="s">
        <v>445</v>
      </c>
      <c r="L116" s="47">
        <v>45432</v>
      </c>
    </row>
    <row r="117" spans="1:12" ht="28.5" customHeight="1" x14ac:dyDescent="0.2">
      <c r="A117" s="12" t="s">
        <v>63</v>
      </c>
      <c r="B117" s="13">
        <v>20</v>
      </c>
      <c r="C117" s="25" t="s">
        <v>249</v>
      </c>
      <c r="D117" s="14" t="s">
        <v>250</v>
      </c>
      <c r="E117" s="15" t="s">
        <v>43</v>
      </c>
      <c r="F117" s="16" t="s">
        <v>19</v>
      </c>
      <c r="G117" s="17" t="s">
        <v>7</v>
      </c>
      <c r="H117" s="18" t="s">
        <v>15</v>
      </c>
      <c r="I117" s="17" t="s">
        <v>9</v>
      </c>
      <c r="J117" s="14" t="s">
        <v>400</v>
      </c>
      <c r="K117" s="19"/>
      <c r="L117" s="47">
        <v>45470</v>
      </c>
    </row>
    <row r="118" spans="1:12" ht="28.5" customHeight="1" x14ac:dyDescent="0.2">
      <c r="A118" s="12" t="s">
        <v>63</v>
      </c>
      <c r="B118" s="13">
        <v>21</v>
      </c>
      <c r="C118" s="25" t="s">
        <v>251</v>
      </c>
      <c r="D118" s="14" t="s">
        <v>252</v>
      </c>
      <c r="E118" s="15" t="s">
        <v>43</v>
      </c>
      <c r="F118" s="16" t="s">
        <v>19</v>
      </c>
      <c r="G118" s="17" t="s">
        <v>7</v>
      </c>
      <c r="H118" s="18" t="s">
        <v>15</v>
      </c>
      <c r="I118" s="17" t="s">
        <v>9</v>
      </c>
      <c r="J118" s="14"/>
      <c r="K118" s="19"/>
      <c r="L118" s="47">
        <v>45383</v>
      </c>
    </row>
    <row r="119" spans="1:12" ht="28.5" customHeight="1" x14ac:dyDescent="0.2">
      <c r="A119" s="12" t="s">
        <v>63</v>
      </c>
      <c r="B119" s="13">
        <v>22</v>
      </c>
      <c r="C119" s="25" t="s">
        <v>253</v>
      </c>
      <c r="D119" s="14" t="s">
        <v>254</v>
      </c>
      <c r="E119" s="15" t="s">
        <v>43</v>
      </c>
      <c r="F119" s="16" t="s">
        <v>17</v>
      </c>
      <c r="G119" s="17" t="s">
        <v>7</v>
      </c>
      <c r="H119" s="18" t="s">
        <v>15</v>
      </c>
      <c r="I119" s="17" t="s">
        <v>16</v>
      </c>
      <c r="J119" s="14"/>
      <c r="K119" s="19"/>
      <c r="L119" s="47">
        <v>45383</v>
      </c>
    </row>
    <row r="120" spans="1:12" ht="28.5" customHeight="1" x14ac:dyDescent="0.2">
      <c r="A120" s="12" t="s">
        <v>63</v>
      </c>
      <c r="B120" s="13">
        <v>23</v>
      </c>
      <c r="C120" s="25" t="s">
        <v>255</v>
      </c>
      <c r="D120" s="14" t="s">
        <v>256</v>
      </c>
      <c r="E120" s="15" t="s">
        <v>257</v>
      </c>
      <c r="F120" s="16" t="s">
        <v>17</v>
      </c>
      <c r="G120" s="17" t="s">
        <v>20</v>
      </c>
      <c r="H120" s="18" t="s">
        <v>15</v>
      </c>
      <c r="I120" s="17" t="s">
        <v>16</v>
      </c>
      <c r="J120" s="14"/>
      <c r="K120" s="19"/>
      <c r="L120" s="47">
        <v>45383</v>
      </c>
    </row>
    <row r="121" spans="1:12" ht="28.5" customHeight="1" x14ac:dyDescent="0.2">
      <c r="A121" s="12" t="s">
        <v>63</v>
      </c>
      <c r="B121" s="13">
        <v>24</v>
      </c>
      <c r="C121" s="25" t="s">
        <v>258</v>
      </c>
      <c r="D121" s="14" t="s">
        <v>259</v>
      </c>
      <c r="E121" s="15" t="s">
        <v>257</v>
      </c>
      <c r="F121" s="16" t="s">
        <v>17</v>
      </c>
      <c r="G121" s="17" t="s">
        <v>20</v>
      </c>
      <c r="H121" s="18" t="s">
        <v>8</v>
      </c>
      <c r="I121" s="17" t="s">
        <v>16</v>
      </c>
      <c r="J121" s="14"/>
      <c r="K121" s="31" t="s">
        <v>445</v>
      </c>
      <c r="L121" s="47">
        <v>45383</v>
      </c>
    </row>
    <row r="122" spans="1:12" ht="28.5" customHeight="1" x14ac:dyDescent="0.2">
      <c r="A122" s="12" t="s">
        <v>63</v>
      </c>
      <c r="B122" s="13">
        <v>25</v>
      </c>
      <c r="C122" s="25" t="s">
        <v>260</v>
      </c>
      <c r="D122" s="14" t="s">
        <v>261</v>
      </c>
      <c r="E122" s="15" t="s">
        <v>42</v>
      </c>
      <c r="F122" s="16" t="s">
        <v>17</v>
      </c>
      <c r="G122" s="17" t="s">
        <v>20</v>
      </c>
      <c r="H122" s="18" t="s">
        <v>8</v>
      </c>
      <c r="I122" s="17" t="s">
        <v>16</v>
      </c>
      <c r="J122" s="14"/>
      <c r="K122" s="31" t="s">
        <v>445</v>
      </c>
      <c r="L122" s="47">
        <v>45383</v>
      </c>
    </row>
    <row r="123" spans="1:12" ht="28.5" customHeight="1" x14ac:dyDescent="0.2">
      <c r="A123" s="12" t="s">
        <v>63</v>
      </c>
      <c r="B123" s="13">
        <v>26</v>
      </c>
      <c r="C123" s="25" t="s">
        <v>262</v>
      </c>
      <c r="D123" s="14" t="s">
        <v>263</v>
      </c>
      <c r="E123" s="15" t="s">
        <v>42</v>
      </c>
      <c r="F123" s="16" t="s">
        <v>17</v>
      </c>
      <c r="G123" s="17" t="s">
        <v>20</v>
      </c>
      <c r="H123" s="18" t="s">
        <v>8</v>
      </c>
      <c r="I123" s="17" t="s">
        <v>16</v>
      </c>
      <c r="J123" s="14"/>
      <c r="K123" s="31" t="s">
        <v>445</v>
      </c>
      <c r="L123" s="47">
        <v>45383</v>
      </c>
    </row>
    <row r="124" spans="1:12" ht="28.5" customHeight="1" x14ac:dyDescent="0.2">
      <c r="A124" s="12" t="s">
        <v>63</v>
      </c>
      <c r="B124" s="13">
        <v>27</v>
      </c>
      <c r="C124" s="25" t="s">
        <v>362</v>
      </c>
      <c r="D124" s="14" t="s">
        <v>363</v>
      </c>
      <c r="E124" s="15" t="s">
        <v>42</v>
      </c>
      <c r="F124" s="16" t="s">
        <v>17</v>
      </c>
      <c r="G124" s="17" t="s">
        <v>20</v>
      </c>
      <c r="H124" s="18" t="s">
        <v>8</v>
      </c>
      <c r="I124" s="17" t="s">
        <v>16</v>
      </c>
      <c r="J124" s="14" t="s">
        <v>364</v>
      </c>
      <c r="K124" s="31" t="s">
        <v>445</v>
      </c>
      <c r="L124" s="47">
        <v>45391</v>
      </c>
    </row>
    <row r="125" spans="1:12" ht="28.5" customHeight="1" x14ac:dyDescent="0.2">
      <c r="A125" s="12" t="s">
        <v>63</v>
      </c>
      <c r="B125" s="13">
        <v>28</v>
      </c>
      <c r="C125" s="25" t="s">
        <v>264</v>
      </c>
      <c r="D125" s="14" t="s">
        <v>256</v>
      </c>
      <c r="E125" s="15" t="s">
        <v>42</v>
      </c>
      <c r="F125" s="16" t="s">
        <v>17</v>
      </c>
      <c r="G125" s="17" t="s">
        <v>20</v>
      </c>
      <c r="H125" s="18" t="s">
        <v>15</v>
      </c>
      <c r="I125" s="17" t="s">
        <v>16</v>
      </c>
      <c r="J125" s="14"/>
      <c r="K125" s="19"/>
      <c r="L125" s="47">
        <v>45383</v>
      </c>
    </row>
    <row r="126" spans="1:12" ht="28.5" customHeight="1" x14ac:dyDescent="0.2">
      <c r="A126" s="12" t="s">
        <v>63</v>
      </c>
      <c r="B126" s="13">
        <v>29</v>
      </c>
      <c r="C126" s="25" t="s">
        <v>265</v>
      </c>
      <c r="D126" s="14" t="s">
        <v>266</v>
      </c>
      <c r="E126" s="15" t="s">
        <v>42</v>
      </c>
      <c r="F126" s="16" t="s">
        <v>17</v>
      </c>
      <c r="G126" s="17" t="s">
        <v>20</v>
      </c>
      <c r="H126" s="18" t="s">
        <v>15</v>
      </c>
      <c r="I126" s="17" t="s">
        <v>16</v>
      </c>
      <c r="J126" s="14"/>
      <c r="K126" s="19"/>
      <c r="L126" s="47">
        <v>45383</v>
      </c>
    </row>
    <row r="127" spans="1:12" ht="28.5" customHeight="1" x14ac:dyDescent="0.2">
      <c r="A127" s="12" t="s">
        <v>63</v>
      </c>
      <c r="B127" s="13">
        <v>30</v>
      </c>
      <c r="C127" s="25" t="s">
        <v>267</v>
      </c>
      <c r="D127" s="14" t="s">
        <v>268</v>
      </c>
      <c r="E127" s="15" t="s">
        <v>42</v>
      </c>
      <c r="F127" s="16" t="s">
        <v>17</v>
      </c>
      <c r="G127" s="17" t="s">
        <v>20</v>
      </c>
      <c r="H127" s="18" t="s">
        <v>15</v>
      </c>
      <c r="I127" s="17" t="s">
        <v>16</v>
      </c>
      <c r="J127" s="14"/>
      <c r="K127" s="19"/>
      <c r="L127" s="47">
        <v>45383</v>
      </c>
    </row>
    <row r="128" spans="1:12" ht="28.5" customHeight="1" x14ac:dyDescent="0.2">
      <c r="A128" s="12" t="s">
        <v>63</v>
      </c>
      <c r="B128" s="13">
        <v>31</v>
      </c>
      <c r="C128" s="25" t="s">
        <v>321</v>
      </c>
      <c r="D128" s="14" t="s">
        <v>269</v>
      </c>
      <c r="E128" s="15" t="s">
        <v>322</v>
      </c>
      <c r="F128" s="16" t="s">
        <v>21</v>
      </c>
      <c r="G128" s="17" t="s">
        <v>12</v>
      </c>
      <c r="H128" s="18" t="s">
        <v>8</v>
      </c>
      <c r="I128" s="17" t="s">
        <v>16</v>
      </c>
      <c r="J128" s="14"/>
      <c r="K128" s="31" t="s">
        <v>445</v>
      </c>
      <c r="L128" s="47">
        <v>45383</v>
      </c>
    </row>
    <row r="129" spans="1:12" ht="28.5" customHeight="1" x14ac:dyDescent="0.2">
      <c r="A129" s="12" t="s">
        <v>63</v>
      </c>
      <c r="B129" s="13">
        <v>32</v>
      </c>
      <c r="C129" s="25" t="s">
        <v>323</v>
      </c>
      <c r="D129" s="14" t="s">
        <v>269</v>
      </c>
      <c r="E129" s="15" t="s">
        <v>324</v>
      </c>
      <c r="F129" s="16" t="s">
        <v>21</v>
      </c>
      <c r="G129" s="17" t="s">
        <v>14</v>
      </c>
      <c r="H129" s="18" t="s">
        <v>8</v>
      </c>
      <c r="I129" s="17" t="s">
        <v>16</v>
      </c>
      <c r="J129" s="14"/>
      <c r="K129" s="31" t="s">
        <v>445</v>
      </c>
      <c r="L129" s="47">
        <v>45383</v>
      </c>
    </row>
    <row r="130" spans="1:12" ht="28.5" customHeight="1" x14ac:dyDescent="0.2">
      <c r="A130" s="12" t="s">
        <v>63</v>
      </c>
      <c r="B130" s="13">
        <v>33</v>
      </c>
      <c r="C130" s="25" t="s">
        <v>270</v>
      </c>
      <c r="D130" s="14" t="s">
        <v>271</v>
      </c>
      <c r="E130" s="15" t="s">
        <v>325</v>
      </c>
      <c r="F130" s="16" t="s">
        <v>17</v>
      </c>
      <c r="G130" s="17" t="s">
        <v>7</v>
      </c>
      <c r="H130" s="18" t="s">
        <v>342</v>
      </c>
      <c r="I130" s="17" t="s">
        <v>16</v>
      </c>
      <c r="J130" s="14" t="s">
        <v>444</v>
      </c>
      <c r="K130" s="19"/>
      <c r="L130" s="47">
        <v>45470</v>
      </c>
    </row>
    <row r="131" spans="1:12" ht="28.5" customHeight="1" x14ac:dyDescent="0.2">
      <c r="A131" s="12" t="s">
        <v>63</v>
      </c>
      <c r="B131" s="13">
        <v>34</v>
      </c>
      <c r="C131" s="25" t="s">
        <v>326</v>
      </c>
      <c r="D131" s="14" t="s">
        <v>271</v>
      </c>
      <c r="E131" s="15" t="s">
        <v>327</v>
      </c>
      <c r="F131" s="16" t="s">
        <v>17</v>
      </c>
      <c r="G131" s="17" t="s">
        <v>20</v>
      </c>
      <c r="H131" s="18" t="s">
        <v>342</v>
      </c>
      <c r="I131" s="17" t="s">
        <v>16</v>
      </c>
      <c r="J131" s="14" t="s">
        <v>444</v>
      </c>
      <c r="K131" s="19"/>
      <c r="L131" s="47">
        <v>45470</v>
      </c>
    </row>
    <row r="132" spans="1:12" ht="28.5" customHeight="1" x14ac:dyDescent="0.2">
      <c r="A132" s="12" t="s">
        <v>63</v>
      </c>
      <c r="B132" s="13">
        <v>35</v>
      </c>
      <c r="C132" s="25" t="s">
        <v>369</v>
      </c>
      <c r="D132" s="14" t="s">
        <v>46</v>
      </c>
      <c r="E132" s="15" t="s">
        <v>328</v>
      </c>
      <c r="F132" s="16" t="s">
        <v>6</v>
      </c>
      <c r="G132" s="17" t="s">
        <v>12</v>
      </c>
      <c r="H132" s="18" t="s">
        <v>8</v>
      </c>
      <c r="I132" s="17" t="s">
        <v>16</v>
      </c>
      <c r="J132" s="14" t="s">
        <v>370</v>
      </c>
      <c r="K132" s="31" t="s">
        <v>445</v>
      </c>
      <c r="L132" s="47">
        <v>45398</v>
      </c>
    </row>
    <row r="133" spans="1:12" ht="28.5" customHeight="1" x14ac:dyDescent="0.2">
      <c r="A133" s="12" t="s">
        <v>63</v>
      </c>
      <c r="B133" s="13">
        <v>36</v>
      </c>
      <c r="C133" s="25" t="s">
        <v>272</v>
      </c>
      <c r="D133" s="14" t="s">
        <v>273</v>
      </c>
      <c r="E133" s="15" t="s">
        <v>329</v>
      </c>
      <c r="F133" s="16" t="s">
        <v>17</v>
      </c>
      <c r="G133" s="17" t="s">
        <v>7</v>
      </c>
      <c r="H133" s="18" t="s">
        <v>342</v>
      </c>
      <c r="I133" s="17" t="s">
        <v>16</v>
      </c>
      <c r="J133" s="14" t="s">
        <v>444</v>
      </c>
      <c r="K133" s="19"/>
      <c r="L133" s="47">
        <v>45470</v>
      </c>
    </row>
    <row r="134" spans="1:12" ht="28.5" customHeight="1" x14ac:dyDescent="0.2">
      <c r="A134" s="12" t="s">
        <v>63</v>
      </c>
      <c r="B134" s="13">
        <v>37</v>
      </c>
      <c r="C134" s="25" t="s">
        <v>274</v>
      </c>
      <c r="D134" s="14" t="s">
        <v>273</v>
      </c>
      <c r="E134" s="15" t="s">
        <v>330</v>
      </c>
      <c r="F134" s="16" t="s">
        <v>17</v>
      </c>
      <c r="G134" s="17" t="s">
        <v>20</v>
      </c>
      <c r="H134" s="18" t="s">
        <v>342</v>
      </c>
      <c r="I134" s="17" t="s">
        <v>16</v>
      </c>
      <c r="J134" s="14" t="s">
        <v>444</v>
      </c>
      <c r="K134" s="19"/>
      <c r="L134" s="47">
        <v>45470</v>
      </c>
    </row>
    <row r="135" spans="1:12" ht="28.5" customHeight="1" x14ac:dyDescent="0.2">
      <c r="A135" s="12" t="s">
        <v>63</v>
      </c>
      <c r="B135" s="13">
        <v>38</v>
      </c>
      <c r="C135" s="25" t="s">
        <v>420</v>
      </c>
      <c r="D135" s="14" t="s">
        <v>421</v>
      </c>
      <c r="E135" s="15" t="s">
        <v>422</v>
      </c>
      <c r="F135" s="16" t="s">
        <v>423</v>
      </c>
      <c r="G135" s="17" t="s">
        <v>14</v>
      </c>
      <c r="H135" s="18" t="s">
        <v>8</v>
      </c>
      <c r="I135" s="17" t="s">
        <v>16</v>
      </c>
      <c r="J135" s="14" t="s">
        <v>368</v>
      </c>
      <c r="K135" s="31" t="s">
        <v>445</v>
      </c>
      <c r="L135" s="47">
        <v>45450</v>
      </c>
    </row>
    <row r="136" spans="1:12" ht="28.5" customHeight="1" x14ac:dyDescent="0.2">
      <c r="A136" s="12" t="s">
        <v>63</v>
      </c>
      <c r="B136" s="13">
        <v>39</v>
      </c>
      <c r="C136" s="66" t="s">
        <v>424</v>
      </c>
      <c r="D136" s="14" t="s">
        <v>421</v>
      </c>
      <c r="E136" s="15" t="s">
        <v>425</v>
      </c>
      <c r="F136" s="16" t="s">
        <v>423</v>
      </c>
      <c r="G136" s="17" t="s">
        <v>7</v>
      </c>
      <c r="H136" s="18" t="s">
        <v>8</v>
      </c>
      <c r="I136" s="17" t="s">
        <v>16</v>
      </c>
      <c r="J136" s="14" t="s">
        <v>368</v>
      </c>
      <c r="K136" s="31" t="s">
        <v>445</v>
      </c>
      <c r="L136" s="47">
        <v>45450</v>
      </c>
    </row>
    <row r="137" spans="1:12" ht="28.5" customHeight="1" x14ac:dyDescent="0.2">
      <c r="A137" s="12" t="s">
        <v>63</v>
      </c>
      <c r="B137" s="13">
        <v>40</v>
      </c>
      <c r="C137" s="25" t="s">
        <v>426</v>
      </c>
      <c r="D137" s="14" t="s">
        <v>421</v>
      </c>
      <c r="E137" s="15" t="s">
        <v>427</v>
      </c>
      <c r="F137" s="16" t="s">
        <v>423</v>
      </c>
      <c r="G137" s="17" t="s">
        <v>20</v>
      </c>
      <c r="H137" s="18" t="s">
        <v>8</v>
      </c>
      <c r="I137" s="17" t="s">
        <v>16</v>
      </c>
      <c r="J137" s="14" t="s">
        <v>368</v>
      </c>
      <c r="K137" s="31" t="s">
        <v>445</v>
      </c>
      <c r="L137" s="67">
        <v>45450</v>
      </c>
    </row>
    <row r="138" spans="1:12" ht="28.5" customHeight="1" x14ac:dyDescent="0.2">
      <c r="A138" s="12" t="s">
        <v>279</v>
      </c>
      <c r="B138" s="13">
        <v>1</v>
      </c>
      <c r="C138" s="64" t="s">
        <v>412</v>
      </c>
      <c r="D138" s="14" t="s">
        <v>275</v>
      </c>
      <c r="E138" s="15" t="s">
        <v>276</v>
      </c>
      <c r="F138" s="16" t="s">
        <v>19</v>
      </c>
      <c r="G138" s="17" t="s">
        <v>7</v>
      </c>
      <c r="H138" s="18" t="s">
        <v>8</v>
      </c>
      <c r="I138" s="17" t="s">
        <v>16</v>
      </c>
      <c r="J138" s="14" t="s">
        <v>370</v>
      </c>
      <c r="K138" s="31" t="s">
        <v>445</v>
      </c>
      <c r="L138" s="47">
        <v>45446</v>
      </c>
    </row>
    <row r="139" spans="1:12" ht="28.5" customHeight="1" x14ac:dyDescent="0.2">
      <c r="A139" s="12" t="s">
        <v>279</v>
      </c>
      <c r="B139" s="13">
        <v>2</v>
      </c>
      <c r="C139" s="25" t="s">
        <v>331</v>
      </c>
      <c r="D139" s="14" t="s">
        <v>277</v>
      </c>
      <c r="E139" s="15" t="s">
        <v>278</v>
      </c>
      <c r="F139" s="16" t="s">
        <v>19</v>
      </c>
      <c r="G139" s="17" t="s">
        <v>20</v>
      </c>
      <c r="H139" s="18" t="s">
        <v>8</v>
      </c>
      <c r="I139" s="17" t="s">
        <v>16</v>
      </c>
      <c r="J139" s="14"/>
      <c r="K139" s="31" t="s">
        <v>445</v>
      </c>
      <c r="L139" s="47">
        <v>45383</v>
      </c>
    </row>
    <row r="140" spans="1:12" ht="28.5" customHeight="1" x14ac:dyDescent="0.2">
      <c r="A140" s="12" t="s">
        <v>279</v>
      </c>
      <c r="B140" s="13">
        <v>3</v>
      </c>
      <c r="C140" s="25" t="s">
        <v>428</v>
      </c>
      <c r="D140" s="14" t="s">
        <v>429</v>
      </c>
      <c r="E140" s="15" t="s">
        <v>430</v>
      </c>
      <c r="F140" s="16" t="s">
        <v>6</v>
      </c>
      <c r="G140" s="17" t="s">
        <v>14</v>
      </c>
      <c r="H140" s="18" t="s">
        <v>8</v>
      </c>
      <c r="I140" s="17" t="s">
        <v>9</v>
      </c>
      <c r="J140" s="14" t="s">
        <v>368</v>
      </c>
      <c r="K140" s="31" t="s">
        <v>445</v>
      </c>
      <c r="L140" s="47">
        <v>45450</v>
      </c>
    </row>
    <row r="141" spans="1:12" ht="28.5" customHeight="1" x14ac:dyDescent="0.2">
      <c r="A141" s="12" t="s">
        <v>279</v>
      </c>
      <c r="B141" s="13">
        <v>4</v>
      </c>
      <c r="C141" s="25" t="s">
        <v>431</v>
      </c>
      <c r="D141" s="14" t="s">
        <v>429</v>
      </c>
      <c r="E141" s="15" t="s">
        <v>432</v>
      </c>
      <c r="F141" s="16" t="s">
        <v>17</v>
      </c>
      <c r="G141" s="17" t="s">
        <v>12</v>
      </c>
      <c r="H141" s="18" t="s">
        <v>8</v>
      </c>
      <c r="I141" s="17" t="s">
        <v>16</v>
      </c>
      <c r="J141" s="14" t="s">
        <v>368</v>
      </c>
      <c r="K141" s="31" t="s">
        <v>445</v>
      </c>
      <c r="L141" s="47">
        <v>45450</v>
      </c>
    </row>
    <row r="142" spans="1:12" ht="28.5" customHeight="1" x14ac:dyDescent="0.2">
      <c r="A142" s="12" t="s">
        <v>284</v>
      </c>
      <c r="B142" s="13">
        <v>1</v>
      </c>
      <c r="C142" s="25" t="s">
        <v>332</v>
      </c>
      <c r="D142" s="14" t="s">
        <v>280</v>
      </c>
      <c r="E142" s="15" t="s">
        <v>281</v>
      </c>
      <c r="F142" s="16" t="s">
        <v>17</v>
      </c>
      <c r="G142" s="17" t="s">
        <v>14</v>
      </c>
      <c r="H142" s="18" t="s">
        <v>8</v>
      </c>
      <c r="I142" s="17" t="s">
        <v>16</v>
      </c>
      <c r="J142" s="14"/>
      <c r="K142" s="31" t="s">
        <v>445</v>
      </c>
      <c r="L142" s="47">
        <v>45383</v>
      </c>
    </row>
    <row r="143" spans="1:12" ht="28.5" customHeight="1" thickBot="1" x14ac:dyDescent="0.25">
      <c r="A143" s="33" t="s">
        <v>284</v>
      </c>
      <c r="B143" s="34">
        <v>2</v>
      </c>
      <c r="C143" s="35" t="s">
        <v>333</v>
      </c>
      <c r="D143" s="36" t="s">
        <v>282</v>
      </c>
      <c r="E143" s="37" t="s">
        <v>283</v>
      </c>
      <c r="F143" s="38" t="s">
        <v>17</v>
      </c>
      <c r="G143" s="39" t="s">
        <v>7</v>
      </c>
      <c r="H143" s="40" t="s">
        <v>8</v>
      </c>
      <c r="I143" s="39" t="s">
        <v>16</v>
      </c>
      <c r="J143" s="36"/>
      <c r="K143" s="68" t="s">
        <v>445</v>
      </c>
      <c r="L143" s="48">
        <v>45383</v>
      </c>
    </row>
  </sheetData>
  <autoFilter ref="A1:WVT143"/>
  <phoneticPr fontId="2"/>
  <dataValidations count="7">
    <dataValidation type="list" errorStyle="warning" allowBlank="1" showErrorMessage="1" prompt="期間が1カ年以上の場合は、半角で直接日数を入力してください。" sqref="WVJ983045:WVJ983144 GNZ82:GNZ109 GED11:GED39 GNZ11:GNZ39 GXV11:GXV39 HHR11:HHR39 HRN11:HRN39 IBJ11:IBJ39 ILF11:ILF39 IVB11:IVB39 JEX11:JEX39 JOT11:JOT39 JYP11:JYP39 KIL11:KIL39 KSH11:KSH39 LCD11:LCD39 LLZ11:LLZ39 LVV11:LVV39 MFR11:MFR39 MPN11:MPN39 MZJ11:MZJ39 NJF11:NJF39 NTB11:NTB39 OCX11:OCX39 OMT11:OMT39 OWP11:OWP39 PGL11:PGL39 PQH11:PQH39 QAD11:QAD39 QJZ11:QJZ39 QTV11:QTV39 RDR11:RDR39 RNN11:RNN39 RXJ11:RXJ39 SHF11:SHF39 SRB11:SRB39 TAX11:TAX39 TKT11:TKT39 TUP11:TUP39 UEL11:UEL39 UOH11:UOH39 UYD11:UYD39 VHZ11:VHZ39 VRV11:VRV39 WBR11:WBR39 WLN11:WLN39 WVJ11:WVJ39 IX11:IX39 ST11:ST39 ACP11:ACP39 AML11:AML39 AWH11:AWH39 BGD11:BGD39 BPZ11:BPZ39 BZV11:BZV39 CJR11:CJR39 CTN11:CTN39 DDJ11:DDJ39 DNF11:DNF39 DXB11:DXB39 EGX11:EGX39 EQT11:EQT39 FAP11:FAP39 FKL11:FKL39 FUH11:FUH39 GED82:GED109 FUH82:FUH109 FKL82:FKL109 FAP82:FAP109 EQT82:EQT109 EGX82:EGX109 DXB82:DXB109 DNF82:DNF109 DDJ82:DDJ109 CTN82:CTN109 CJR82:CJR109 BZV82:BZV109 BPZ82:BPZ109 BGD82:BGD109 AWH82:AWH109 AML82:AML109 ACP82:ACP109 ST82:ST109 IX82:IX109 WVJ82:WVJ109 WLN82:WLN109 WBR82:WBR109 VRV82:VRV109 VHZ82:VHZ109 UYD82:UYD109 UOH82:UOH109 UEL82:UEL109 TUP82:TUP109 TKT82:TKT109 TAX82:TAX109 SRB82:SRB109 SHF82:SHF109 RXJ82:RXJ109 RNN82:RNN109 RDR82:RDR109 QTV82:QTV109 QJZ82:QJZ109 QAD82:QAD109 PQH82:PQH109 PGL82:PGL109 OWP82:OWP109 OMT82:OMT109 OCX82:OCX109 NTB82:NTB109 NJF82:NJF109 MZJ82:MZJ109 MPN82:MPN109 MFR82:MFR109 LVV82:LVV109 LLZ82:LLZ109 LCD82:LCD109 KSH82:KSH109 KIL82:KIL109 JYP82:JYP109 JOT82:JOT109 JEX82:JEX109 IVB82:IVB109 ILF82:ILF109 IBJ82:IBJ109 HRN82:HRN109 HHR82:HHR109 GXV82:GXV109 WVJ2 WLN2 WBR2 VRV2 VHZ2 UYD2 UOH2 UEL2 TUP2 TKT2 TAX2 SRB2 SHF2 RXJ2 RNN2 RDR2 QTV2 QJZ2 QAD2 PQH2 PGL2 OWP2 OMT2 OCX2 NTB2 NJF2 MZJ2 MPN2 MFR2 LVV2 LLZ2 LCD2 KSH2 KIL2 JYP2 JOT2 JEX2 IVB2 ILF2 IBJ2 HRN2 HHR2 GXV2 GNZ2 GED2 FUH2 FKL2 FAP2 EQT2 EGX2 DXB2 DNF2 DDJ2 CTN2 CJR2 BZV2 BPZ2 BGD2 AWH2 AML2 ACP2 ST2 WLN983045:WLN983144 IX65541:IX65640 ST65541:ST65640 ACP65541:ACP65640 AML65541:AML65640 AWH65541:AWH65640 BGD65541:BGD65640 BPZ65541:BPZ65640 BZV65541:BZV65640 CJR65541:CJR65640 CTN65541:CTN65640 DDJ65541:DDJ65640 DNF65541:DNF65640 DXB65541:DXB65640 EGX65541:EGX65640 EQT65541:EQT65640 FAP65541:FAP65640 FKL65541:FKL65640 FUH65541:FUH65640 GED65541:GED65640 GNZ65541:GNZ65640 GXV65541:GXV65640 HHR65541:HHR65640 HRN65541:HRN65640 IBJ65541:IBJ65640 ILF65541:ILF65640 IVB65541:IVB65640 JEX65541:JEX65640 JOT65541:JOT65640 JYP65541:JYP65640 KIL65541:KIL65640 KSH65541:KSH65640 LCD65541:LCD65640 LLZ65541:LLZ65640 LVV65541:LVV65640 MFR65541:MFR65640 MPN65541:MPN65640 MZJ65541:MZJ65640 NJF65541:NJF65640 NTB65541:NTB65640 OCX65541:OCX65640 OMT65541:OMT65640 OWP65541:OWP65640 PGL65541:PGL65640 PQH65541:PQH65640 QAD65541:QAD65640 QJZ65541:QJZ65640 QTV65541:QTV65640 RDR65541:RDR65640 RNN65541:RNN65640 RXJ65541:RXJ65640 SHF65541:SHF65640 SRB65541:SRB65640 TAX65541:TAX65640 TKT65541:TKT65640 TUP65541:TUP65640 UEL65541:UEL65640 UOH65541:UOH65640 UYD65541:UYD65640 VHZ65541:VHZ65640 VRV65541:VRV65640 WBR65541:WBR65640 WLN65541:WLN65640 WVJ65541:WVJ65640 IX131077:IX131176 ST131077:ST131176 ACP131077:ACP131176 AML131077:AML131176 AWH131077:AWH131176 BGD131077:BGD131176 BPZ131077:BPZ131176 BZV131077:BZV131176 CJR131077:CJR131176 CTN131077:CTN131176 DDJ131077:DDJ131176 DNF131077:DNF131176 DXB131077:DXB131176 EGX131077:EGX131176 EQT131077:EQT131176 FAP131077:FAP131176 FKL131077:FKL131176 FUH131077:FUH131176 GED131077:GED131176 GNZ131077:GNZ131176 GXV131077:GXV131176 HHR131077:HHR131176 HRN131077:HRN131176 IBJ131077:IBJ131176 ILF131077:ILF131176 IVB131077:IVB131176 JEX131077:JEX131176 JOT131077:JOT131176 JYP131077:JYP131176 KIL131077:KIL131176 KSH131077:KSH131176 LCD131077:LCD131176 LLZ131077:LLZ131176 LVV131077:LVV131176 MFR131077:MFR131176 MPN131077:MPN131176 MZJ131077:MZJ131176 NJF131077:NJF131176 NTB131077:NTB131176 OCX131077:OCX131176 OMT131077:OMT131176 OWP131077:OWP131176 PGL131077:PGL131176 PQH131077:PQH131176 QAD131077:QAD131176 QJZ131077:QJZ131176 QTV131077:QTV131176 RDR131077:RDR131176 RNN131077:RNN131176 RXJ131077:RXJ131176 SHF131077:SHF131176 SRB131077:SRB131176 TAX131077:TAX131176 TKT131077:TKT131176 TUP131077:TUP131176 UEL131077:UEL131176 UOH131077:UOH131176 UYD131077:UYD131176 VHZ131077:VHZ131176 VRV131077:VRV131176 WBR131077:WBR131176 WLN131077:WLN131176 WVJ131077:WVJ131176 IX196613:IX196712 ST196613:ST196712 ACP196613:ACP196712 AML196613:AML196712 AWH196613:AWH196712 BGD196613:BGD196712 BPZ196613:BPZ196712 BZV196613:BZV196712 CJR196613:CJR196712 CTN196613:CTN196712 DDJ196613:DDJ196712 DNF196613:DNF196712 DXB196613:DXB196712 EGX196613:EGX196712 EQT196613:EQT196712 FAP196613:FAP196712 FKL196613:FKL196712 FUH196613:FUH196712 GED196613:GED196712 GNZ196613:GNZ196712 GXV196613:GXV196712 HHR196613:HHR196712 HRN196613:HRN196712 IBJ196613:IBJ196712 ILF196613:ILF196712 IVB196613:IVB196712 JEX196613:JEX196712 JOT196613:JOT196712 JYP196613:JYP196712 KIL196613:KIL196712 KSH196613:KSH196712 LCD196613:LCD196712 LLZ196613:LLZ196712 LVV196613:LVV196712 MFR196613:MFR196712 MPN196613:MPN196712 MZJ196613:MZJ196712 NJF196613:NJF196712 NTB196613:NTB196712 OCX196613:OCX196712 OMT196613:OMT196712 OWP196613:OWP196712 PGL196613:PGL196712 PQH196613:PQH196712 QAD196613:QAD196712 QJZ196613:QJZ196712 QTV196613:QTV196712 RDR196613:RDR196712 RNN196613:RNN196712 RXJ196613:RXJ196712 SHF196613:SHF196712 SRB196613:SRB196712 TAX196613:TAX196712 TKT196613:TKT196712 TUP196613:TUP196712 UEL196613:UEL196712 UOH196613:UOH196712 UYD196613:UYD196712 VHZ196613:VHZ196712 VRV196613:VRV196712 WBR196613:WBR196712 WLN196613:WLN196712 WVJ196613:WVJ196712 IX262149:IX262248 ST262149:ST262248 ACP262149:ACP262248 AML262149:AML262248 AWH262149:AWH262248 BGD262149:BGD262248 BPZ262149:BPZ262248 BZV262149:BZV262248 CJR262149:CJR262248 CTN262149:CTN262248 DDJ262149:DDJ262248 DNF262149:DNF262248 DXB262149:DXB262248 EGX262149:EGX262248 EQT262149:EQT262248 FAP262149:FAP262248 FKL262149:FKL262248 FUH262149:FUH262248 GED262149:GED262248 GNZ262149:GNZ262248 GXV262149:GXV262248 HHR262149:HHR262248 HRN262149:HRN262248 IBJ262149:IBJ262248 ILF262149:ILF262248 IVB262149:IVB262248 JEX262149:JEX262248 JOT262149:JOT262248 JYP262149:JYP262248 KIL262149:KIL262248 KSH262149:KSH262248 LCD262149:LCD262248 LLZ262149:LLZ262248 LVV262149:LVV262248 MFR262149:MFR262248 MPN262149:MPN262248 MZJ262149:MZJ262248 NJF262149:NJF262248 NTB262149:NTB262248 OCX262149:OCX262248 OMT262149:OMT262248 OWP262149:OWP262248 PGL262149:PGL262248 PQH262149:PQH262248 QAD262149:QAD262248 QJZ262149:QJZ262248 QTV262149:QTV262248 RDR262149:RDR262248 RNN262149:RNN262248 RXJ262149:RXJ262248 SHF262149:SHF262248 SRB262149:SRB262248 TAX262149:TAX262248 TKT262149:TKT262248 TUP262149:TUP262248 UEL262149:UEL262248 UOH262149:UOH262248 UYD262149:UYD262248 VHZ262149:VHZ262248 VRV262149:VRV262248 WBR262149:WBR262248 WLN262149:WLN262248 WVJ262149:WVJ262248 IX327685:IX327784 ST327685:ST327784 ACP327685:ACP327784 AML327685:AML327784 AWH327685:AWH327784 BGD327685:BGD327784 BPZ327685:BPZ327784 BZV327685:BZV327784 CJR327685:CJR327784 CTN327685:CTN327784 DDJ327685:DDJ327784 DNF327685:DNF327784 DXB327685:DXB327784 EGX327685:EGX327784 EQT327685:EQT327784 FAP327685:FAP327784 FKL327685:FKL327784 FUH327685:FUH327784 GED327685:GED327784 GNZ327685:GNZ327784 GXV327685:GXV327784 HHR327685:HHR327784 HRN327685:HRN327784 IBJ327685:IBJ327784 ILF327685:ILF327784 IVB327685:IVB327784 JEX327685:JEX327784 JOT327685:JOT327784 JYP327685:JYP327784 KIL327685:KIL327784 KSH327685:KSH327784 LCD327685:LCD327784 LLZ327685:LLZ327784 LVV327685:LVV327784 MFR327685:MFR327784 MPN327685:MPN327784 MZJ327685:MZJ327784 NJF327685:NJF327784 NTB327685:NTB327784 OCX327685:OCX327784 OMT327685:OMT327784 OWP327685:OWP327784 PGL327685:PGL327784 PQH327685:PQH327784 QAD327685:QAD327784 QJZ327685:QJZ327784 QTV327685:QTV327784 RDR327685:RDR327784 RNN327685:RNN327784 RXJ327685:RXJ327784 SHF327685:SHF327784 SRB327685:SRB327784 TAX327685:TAX327784 TKT327685:TKT327784 TUP327685:TUP327784 UEL327685:UEL327784 UOH327685:UOH327784 UYD327685:UYD327784 VHZ327685:VHZ327784 VRV327685:VRV327784 WBR327685:WBR327784 WLN327685:WLN327784 WVJ327685:WVJ327784 IX393221:IX393320 ST393221:ST393320 ACP393221:ACP393320 AML393221:AML393320 AWH393221:AWH393320 BGD393221:BGD393320 BPZ393221:BPZ393320 BZV393221:BZV393320 CJR393221:CJR393320 CTN393221:CTN393320 DDJ393221:DDJ393320 DNF393221:DNF393320 DXB393221:DXB393320 EGX393221:EGX393320 EQT393221:EQT393320 FAP393221:FAP393320 FKL393221:FKL393320 FUH393221:FUH393320 GED393221:GED393320 GNZ393221:GNZ393320 GXV393221:GXV393320 HHR393221:HHR393320 HRN393221:HRN393320 IBJ393221:IBJ393320 ILF393221:ILF393320 IVB393221:IVB393320 JEX393221:JEX393320 JOT393221:JOT393320 JYP393221:JYP393320 KIL393221:KIL393320 KSH393221:KSH393320 LCD393221:LCD393320 LLZ393221:LLZ393320 LVV393221:LVV393320 MFR393221:MFR393320 MPN393221:MPN393320 MZJ393221:MZJ393320 NJF393221:NJF393320 NTB393221:NTB393320 OCX393221:OCX393320 OMT393221:OMT393320 OWP393221:OWP393320 PGL393221:PGL393320 PQH393221:PQH393320 QAD393221:QAD393320 QJZ393221:QJZ393320 QTV393221:QTV393320 RDR393221:RDR393320 RNN393221:RNN393320 RXJ393221:RXJ393320 SHF393221:SHF393320 SRB393221:SRB393320 TAX393221:TAX393320 TKT393221:TKT393320 TUP393221:TUP393320 UEL393221:UEL393320 UOH393221:UOH393320 UYD393221:UYD393320 VHZ393221:VHZ393320 VRV393221:VRV393320 WBR393221:WBR393320 WLN393221:WLN393320 WVJ393221:WVJ393320 IX458757:IX458856 ST458757:ST458856 ACP458757:ACP458856 AML458757:AML458856 AWH458757:AWH458856 BGD458757:BGD458856 BPZ458757:BPZ458856 BZV458757:BZV458856 CJR458757:CJR458856 CTN458757:CTN458856 DDJ458757:DDJ458856 DNF458757:DNF458856 DXB458757:DXB458856 EGX458757:EGX458856 EQT458757:EQT458856 FAP458757:FAP458856 FKL458757:FKL458856 FUH458757:FUH458856 GED458757:GED458856 GNZ458757:GNZ458856 GXV458757:GXV458856 HHR458757:HHR458856 HRN458757:HRN458856 IBJ458757:IBJ458856 ILF458757:ILF458856 IVB458757:IVB458856 JEX458757:JEX458856 JOT458757:JOT458856 JYP458757:JYP458856 KIL458757:KIL458856 KSH458757:KSH458856 LCD458757:LCD458856 LLZ458757:LLZ458856 LVV458757:LVV458856 MFR458757:MFR458856 MPN458757:MPN458856 MZJ458757:MZJ458856 NJF458757:NJF458856 NTB458757:NTB458856 OCX458757:OCX458856 OMT458757:OMT458856 OWP458757:OWP458856 PGL458757:PGL458856 PQH458757:PQH458856 QAD458757:QAD458856 QJZ458757:QJZ458856 QTV458757:QTV458856 RDR458757:RDR458856 RNN458757:RNN458856 RXJ458757:RXJ458856 SHF458757:SHF458856 SRB458757:SRB458856 TAX458757:TAX458856 TKT458757:TKT458856 TUP458757:TUP458856 UEL458757:UEL458856 UOH458757:UOH458856 UYD458757:UYD458856 VHZ458757:VHZ458856 VRV458757:VRV458856 WBR458757:WBR458856 WLN458757:WLN458856 WVJ458757:WVJ458856 IX524293:IX524392 ST524293:ST524392 ACP524293:ACP524392 AML524293:AML524392 AWH524293:AWH524392 BGD524293:BGD524392 BPZ524293:BPZ524392 BZV524293:BZV524392 CJR524293:CJR524392 CTN524293:CTN524392 DDJ524293:DDJ524392 DNF524293:DNF524392 DXB524293:DXB524392 EGX524293:EGX524392 EQT524293:EQT524392 FAP524293:FAP524392 FKL524293:FKL524392 FUH524293:FUH524392 GED524293:GED524392 GNZ524293:GNZ524392 GXV524293:GXV524392 HHR524293:HHR524392 HRN524293:HRN524392 IBJ524293:IBJ524392 ILF524293:ILF524392 IVB524293:IVB524392 JEX524293:JEX524392 JOT524293:JOT524392 JYP524293:JYP524392 KIL524293:KIL524392 KSH524293:KSH524392 LCD524293:LCD524392 LLZ524293:LLZ524392 LVV524293:LVV524392 MFR524293:MFR524392 MPN524293:MPN524392 MZJ524293:MZJ524392 NJF524293:NJF524392 NTB524293:NTB524392 OCX524293:OCX524392 OMT524293:OMT524392 OWP524293:OWP524392 PGL524293:PGL524392 PQH524293:PQH524392 QAD524293:QAD524392 QJZ524293:QJZ524392 QTV524293:QTV524392 RDR524293:RDR524392 RNN524293:RNN524392 RXJ524293:RXJ524392 SHF524293:SHF524392 SRB524293:SRB524392 TAX524293:TAX524392 TKT524293:TKT524392 TUP524293:TUP524392 UEL524293:UEL524392 UOH524293:UOH524392 UYD524293:UYD524392 VHZ524293:VHZ524392 VRV524293:VRV524392 WBR524293:WBR524392 WLN524293:WLN524392 WVJ524293:WVJ524392 IX589829:IX589928 ST589829:ST589928 ACP589829:ACP589928 AML589829:AML589928 AWH589829:AWH589928 BGD589829:BGD589928 BPZ589829:BPZ589928 BZV589829:BZV589928 CJR589829:CJR589928 CTN589829:CTN589928 DDJ589829:DDJ589928 DNF589829:DNF589928 DXB589829:DXB589928 EGX589829:EGX589928 EQT589829:EQT589928 FAP589829:FAP589928 FKL589829:FKL589928 FUH589829:FUH589928 GED589829:GED589928 GNZ589829:GNZ589928 GXV589829:GXV589928 HHR589829:HHR589928 HRN589829:HRN589928 IBJ589829:IBJ589928 ILF589829:ILF589928 IVB589829:IVB589928 JEX589829:JEX589928 JOT589829:JOT589928 JYP589829:JYP589928 KIL589829:KIL589928 KSH589829:KSH589928 LCD589829:LCD589928 LLZ589829:LLZ589928 LVV589829:LVV589928 MFR589829:MFR589928 MPN589829:MPN589928 MZJ589829:MZJ589928 NJF589829:NJF589928 NTB589829:NTB589928 OCX589829:OCX589928 OMT589829:OMT589928 OWP589829:OWP589928 PGL589829:PGL589928 PQH589829:PQH589928 QAD589829:QAD589928 QJZ589829:QJZ589928 QTV589829:QTV589928 RDR589829:RDR589928 RNN589829:RNN589928 RXJ589829:RXJ589928 SHF589829:SHF589928 SRB589829:SRB589928 TAX589829:TAX589928 TKT589829:TKT589928 TUP589829:TUP589928 UEL589829:UEL589928 UOH589829:UOH589928 UYD589829:UYD589928 VHZ589829:VHZ589928 VRV589829:VRV589928 WBR589829:WBR589928 WLN589829:WLN589928 WVJ589829:WVJ589928 IX655365:IX655464 ST655365:ST655464 ACP655365:ACP655464 AML655365:AML655464 AWH655365:AWH655464 BGD655365:BGD655464 BPZ655365:BPZ655464 BZV655365:BZV655464 CJR655365:CJR655464 CTN655365:CTN655464 DDJ655365:DDJ655464 DNF655365:DNF655464 DXB655365:DXB655464 EGX655365:EGX655464 EQT655365:EQT655464 FAP655365:FAP655464 FKL655365:FKL655464 FUH655365:FUH655464 GED655365:GED655464 GNZ655365:GNZ655464 GXV655365:GXV655464 HHR655365:HHR655464 HRN655365:HRN655464 IBJ655365:IBJ655464 ILF655365:ILF655464 IVB655365:IVB655464 JEX655365:JEX655464 JOT655365:JOT655464 JYP655365:JYP655464 KIL655365:KIL655464 KSH655365:KSH655464 LCD655365:LCD655464 LLZ655365:LLZ655464 LVV655365:LVV655464 MFR655365:MFR655464 MPN655365:MPN655464 MZJ655365:MZJ655464 NJF655365:NJF655464 NTB655365:NTB655464 OCX655365:OCX655464 OMT655365:OMT655464 OWP655365:OWP655464 PGL655365:PGL655464 PQH655365:PQH655464 QAD655365:QAD655464 QJZ655365:QJZ655464 QTV655365:QTV655464 RDR655365:RDR655464 RNN655365:RNN655464 RXJ655365:RXJ655464 SHF655365:SHF655464 SRB655365:SRB655464 TAX655365:TAX655464 TKT655365:TKT655464 TUP655365:TUP655464 UEL655365:UEL655464 UOH655365:UOH655464 UYD655365:UYD655464 VHZ655365:VHZ655464 VRV655365:VRV655464 WBR655365:WBR655464 WLN655365:WLN655464 WVJ655365:WVJ655464 IX720901:IX721000 ST720901:ST721000 ACP720901:ACP721000 AML720901:AML721000 AWH720901:AWH721000 BGD720901:BGD721000 BPZ720901:BPZ721000 BZV720901:BZV721000 CJR720901:CJR721000 CTN720901:CTN721000 DDJ720901:DDJ721000 DNF720901:DNF721000 DXB720901:DXB721000 EGX720901:EGX721000 EQT720901:EQT721000 FAP720901:FAP721000 FKL720901:FKL721000 FUH720901:FUH721000 GED720901:GED721000 GNZ720901:GNZ721000 GXV720901:GXV721000 HHR720901:HHR721000 HRN720901:HRN721000 IBJ720901:IBJ721000 ILF720901:ILF721000 IVB720901:IVB721000 JEX720901:JEX721000 JOT720901:JOT721000 JYP720901:JYP721000 KIL720901:KIL721000 KSH720901:KSH721000 LCD720901:LCD721000 LLZ720901:LLZ721000 LVV720901:LVV721000 MFR720901:MFR721000 MPN720901:MPN721000 MZJ720901:MZJ721000 NJF720901:NJF721000 NTB720901:NTB721000 OCX720901:OCX721000 OMT720901:OMT721000 OWP720901:OWP721000 PGL720901:PGL721000 PQH720901:PQH721000 QAD720901:QAD721000 QJZ720901:QJZ721000 QTV720901:QTV721000 RDR720901:RDR721000 RNN720901:RNN721000 RXJ720901:RXJ721000 SHF720901:SHF721000 SRB720901:SRB721000 TAX720901:TAX721000 TKT720901:TKT721000 TUP720901:TUP721000 UEL720901:UEL721000 UOH720901:UOH721000 UYD720901:UYD721000 VHZ720901:VHZ721000 VRV720901:VRV721000 WBR720901:WBR721000 WLN720901:WLN721000 WVJ720901:WVJ721000 IX786437:IX786536 ST786437:ST786536 ACP786437:ACP786536 AML786437:AML786536 AWH786437:AWH786536 BGD786437:BGD786536 BPZ786437:BPZ786536 BZV786437:BZV786536 CJR786437:CJR786536 CTN786437:CTN786536 DDJ786437:DDJ786536 DNF786437:DNF786536 DXB786437:DXB786536 EGX786437:EGX786536 EQT786437:EQT786536 FAP786437:FAP786536 FKL786437:FKL786536 FUH786437:FUH786536 GED786437:GED786536 GNZ786437:GNZ786536 GXV786437:GXV786536 HHR786437:HHR786536 HRN786437:HRN786536 IBJ786437:IBJ786536 ILF786437:ILF786536 IVB786437:IVB786536 JEX786437:JEX786536 JOT786437:JOT786536 JYP786437:JYP786536 KIL786437:KIL786536 KSH786437:KSH786536 LCD786437:LCD786536 LLZ786437:LLZ786536 LVV786437:LVV786536 MFR786437:MFR786536 MPN786437:MPN786536 MZJ786437:MZJ786536 NJF786437:NJF786536 NTB786437:NTB786536 OCX786437:OCX786536 OMT786437:OMT786536 OWP786437:OWP786536 PGL786437:PGL786536 PQH786437:PQH786536 QAD786437:QAD786536 QJZ786437:QJZ786536 QTV786437:QTV786536 RDR786437:RDR786536 RNN786437:RNN786536 RXJ786437:RXJ786536 SHF786437:SHF786536 SRB786437:SRB786536 TAX786437:TAX786536 TKT786437:TKT786536 TUP786437:TUP786536 UEL786437:UEL786536 UOH786437:UOH786536 UYD786437:UYD786536 VHZ786437:VHZ786536 VRV786437:VRV786536 WBR786437:WBR786536 WLN786437:WLN786536 WVJ786437:WVJ786536 IX851973:IX852072 ST851973:ST852072 ACP851973:ACP852072 AML851973:AML852072 AWH851973:AWH852072 BGD851973:BGD852072 BPZ851973:BPZ852072 BZV851973:BZV852072 CJR851973:CJR852072 CTN851973:CTN852072 DDJ851973:DDJ852072 DNF851973:DNF852072 DXB851973:DXB852072 EGX851973:EGX852072 EQT851973:EQT852072 FAP851973:FAP852072 FKL851973:FKL852072 FUH851973:FUH852072 GED851973:GED852072 GNZ851973:GNZ852072 GXV851973:GXV852072 HHR851973:HHR852072 HRN851973:HRN852072 IBJ851973:IBJ852072 ILF851973:ILF852072 IVB851973:IVB852072 JEX851973:JEX852072 JOT851973:JOT852072 JYP851973:JYP852072 KIL851973:KIL852072 KSH851973:KSH852072 LCD851973:LCD852072 LLZ851973:LLZ852072 LVV851973:LVV852072 MFR851973:MFR852072 MPN851973:MPN852072 MZJ851973:MZJ852072 NJF851973:NJF852072 NTB851973:NTB852072 OCX851973:OCX852072 OMT851973:OMT852072 OWP851973:OWP852072 PGL851973:PGL852072 PQH851973:PQH852072 QAD851973:QAD852072 QJZ851973:QJZ852072 QTV851973:QTV852072 RDR851973:RDR852072 RNN851973:RNN852072 RXJ851973:RXJ852072 SHF851973:SHF852072 SRB851973:SRB852072 TAX851973:TAX852072 TKT851973:TKT852072 TUP851973:TUP852072 UEL851973:UEL852072 UOH851973:UOH852072 UYD851973:UYD852072 VHZ851973:VHZ852072 VRV851973:VRV852072 WBR851973:WBR852072 WLN851973:WLN852072 WVJ851973:WVJ852072 IX917509:IX917608 ST917509:ST917608 ACP917509:ACP917608 AML917509:AML917608 AWH917509:AWH917608 BGD917509:BGD917608 BPZ917509:BPZ917608 BZV917509:BZV917608 CJR917509:CJR917608 CTN917509:CTN917608 DDJ917509:DDJ917608 DNF917509:DNF917608 DXB917509:DXB917608 EGX917509:EGX917608 EQT917509:EQT917608 FAP917509:FAP917608 FKL917509:FKL917608 FUH917509:FUH917608 GED917509:GED917608 GNZ917509:GNZ917608 GXV917509:GXV917608 HHR917509:HHR917608 HRN917509:HRN917608 IBJ917509:IBJ917608 ILF917509:ILF917608 IVB917509:IVB917608 JEX917509:JEX917608 JOT917509:JOT917608 JYP917509:JYP917608 KIL917509:KIL917608 KSH917509:KSH917608 LCD917509:LCD917608 LLZ917509:LLZ917608 LVV917509:LVV917608 MFR917509:MFR917608 MPN917509:MPN917608 MZJ917509:MZJ917608 NJF917509:NJF917608 NTB917509:NTB917608 OCX917509:OCX917608 OMT917509:OMT917608 OWP917509:OWP917608 PGL917509:PGL917608 PQH917509:PQH917608 QAD917509:QAD917608 QJZ917509:QJZ917608 QTV917509:QTV917608 RDR917509:RDR917608 RNN917509:RNN917608 RXJ917509:RXJ917608 SHF917509:SHF917608 SRB917509:SRB917608 TAX917509:TAX917608 TKT917509:TKT917608 TUP917509:TUP917608 UEL917509:UEL917608 UOH917509:UOH917608 UYD917509:UYD917608 VHZ917509:VHZ917608 VRV917509:VRV917608 WBR917509:WBR917608 WLN917509:WLN917608 WVJ917509:WVJ917608 IX983045:IX983144 ST983045:ST983144 ACP983045:ACP983144 AML983045:AML983144 AWH983045:AWH983144 BGD983045:BGD983144 BPZ983045:BPZ983144 BZV983045:BZV983144 CJR983045:CJR983144 CTN983045:CTN983144 DDJ983045:DDJ983144 DNF983045:DNF983144 DXB983045:DXB983144 EGX983045:EGX983144 EQT983045:EQT983144 FAP983045:FAP983144 FKL983045:FKL983144 FUH983045:FUH983144 GED983045:GED983144 GNZ983045:GNZ983144 GXV983045:GXV983144 HHR983045:HHR983144 HRN983045:HRN983144 IBJ983045:IBJ983144 ILF983045:ILF983144 IVB983045:IVB983144 JEX983045:JEX983144 JOT983045:JOT983144 JYP983045:JYP983144 KIL983045:KIL983144 KSH983045:KSH983144 LCD983045:LCD983144 LLZ983045:LLZ983144 LVV983045:LVV983144 MFR983045:MFR983144 MPN983045:MPN983144 MZJ983045:MZJ983144 NJF983045:NJF983144 NTB983045:NTB983144 OCX983045:OCX983144 OMT983045:OMT983144 OWP983045:OWP983144 PGL983045:PGL983144 PQH983045:PQH983144 QAD983045:QAD983144 QJZ983045:QJZ983144 QTV983045:QTV983144 RDR983045:RDR983144 RNN983045:RNN983144 RXJ983045:RXJ983144 SHF983045:SHF983144 SRB983045:SRB983144 TAX983045:TAX983144 TKT983045:TKT983144 TUP983045:TUP983144 UEL983045:UEL983144 UOH983045:UOH983144 UYD983045:UYD983144 VHZ983045:VHZ983144 VRV983045:VRV983144 WBR983045:WBR983144 IX2 WVF3:WVF5 WLJ3:WLJ5 WBN3:WBN5 VRR3:VRR5 VHV3:VHV5 UXZ3:UXZ5 UOD3:UOD5 UEH3:UEH5 TUL3:TUL5 TKP3:TKP5 TAT3:TAT5 SQX3:SQX5 SHB3:SHB5 RXF3:RXF5 RNJ3:RNJ5 RDN3:RDN5 QTR3:QTR5 QJV3:QJV5 PZZ3:PZZ5 PQD3:PQD5 PGH3:PGH5 OWL3:OWL5 OMP3:OMP5 OCT3:OCT5 NSX3:NSX5 NJB3:NJB5 MZF3:MZF5 MPJ3:MPJ5 MFN3:MFN5 LVR3:LVR5 LLV3:LLV5 LBZ3:LBZ5 KSD3:KSD5 KIH3:KIH5 JYL3:JYL5 JOP3:JOP5 JET3:JET5 IUX3:IUX5 ILB3:ILB5 IBF3:IBF5 HRJ3:HRJ5 HHN3:HHN5 GXR3:GXR5 GNV3:GNV5 GDZ3:GDZ5 FUD3:FUD5 FKH3:FKH5 FAL3:FAL5 EQP3:EQP5 EGT3:EGT5 DWX3:DWX5 DNB3:DNB5 DDF3:DDF5 CTJ3:CTJ5 CJN3:CJN5 BZR3:BZR5 BPV3:BPV5 BFZ3:BFZ5 AWD3:AWD5 AMH3:AMH5 ACL3:ACL5 SP3:SP5 IT3:IT5 FUD10 FKH10 FAL10 EQP10 EGT10 DWX10 DNB10 DDF10 CTJ10 CJN10 BZR10 BPV10 BFZ10 AWD10 AMH10 ACL10 SP10 IT10 WVF10 WLJ10 WBN10 VRR10 VHV10 UXZ10 UOD10 UEH10 TUL10 TKP10 TAT10 SQX10 SHB10 RXF10 RNJ10 RDN10 QTR10 QJV10 PZZ10 PQD10 PGH10 OWL10 OMP10 OCT10 NSX10 NJB10 MZF10 MPJ10 MFN10 LVR10 LLV10 LBZ10 KSD10 KIH10 JYL10 JOP10 JET10 IUX10 ILB10 IBF10 HRJ10 HHN10 GXR10 GNV10 GDZ10 FUD40 FKH40 FAL40 EQP40 EGT40 DWX40 DNB40 DDF40 CTJ40 CJN40 BZR40 BPV40 BFZ40 AWD40 AMH40 ACL40 SP40 IT40 WVF40 WLJ40 WBN40 VRR40 VHV40 UXZ40 UOD40 UEH40 TUL40 TKP40 TAT40 SQX40 SHB40 RXF40 RNJ40 RDN40 QTR40 QJV40 PZZ40 PQD40 PGH40 OWL40 OMP40 OCT40 NSX40 NJB40 MZF40 MPJ40 MFN40 LVR40 LLV40 LBZ40 KSD40 KIH40 JYL40 JOP40 JET40 IUX40 ILB40 IBF40 HRJ40 HHN40 GXR40 GNV40 GDZ40 FUD80:FUD81 FKH80:FKH81 FAL80:FAL81 EQP80:EQP81 EGT80:EGT81 DWX80:DWX81 DNB80:DNB81 DDF80:DDF81 CTJ80:CTJ81 CJN80:CJN81 BZR80:BZR81 BPV80:BPV81 BFZ80:BFZ81 AWD80:AWD81 AMH80:AMH81 ACL80:ACL81 SP80:SP81 IT80:IT81 WVF80:WVF81 WLJ80:WLJ81 WBN80:WBN81 VRR80:VRR81 VHV80:VHV81 UXZ80:UXZ81 UOD80:UOD81 UEH80:UEH81 TUL80:TUL81 TKP80:TKP81 TAT80:TAT81 SQX80:SQX81 SHB80:SHB81 RXF80:RXF81 RNJ80:RNJ81 RDN80:RDN81 QTR80:QTR81 QJV80:QJV81 PZZ80:PZZ81 PQD80:PQD81 PGH80:PGH81 OWL80:OWL81 OMP80:OMP81 OCT80:OCT81 NSX80:NSX81 NJB80:NJB81 MZF80:MZF81 MPJ80:MPJ81 MFN80:MFN81 LVR80:LVR81 LLV80:LLV81 LBZ80:LBZ81 KSD80:KSD81 KIH80:KIH81 JYL80:JYL81 JOP80:JOP81 JET80:JET81 IUX80:IUX81 ILB80:ILB81 IBF80:IBF81 HRJ80:HRJ81 HHN80:HHN81 GXR80:GXR81 GNV80:GNV81 GDZ80:GDZ81 IX6:IX9 WVJ6:WVJ9 WLN6:WLN9 WBR6:WBR9 VRV6:VRV9 VHZ6:VHZ9 UYD6:UYD9 UOH6:UOH9 UEL6:UEL9 TUP6:TUP9 TKT6:TKT9 TAX6:TAX9 SRB6:SRB9 SHF6:SHF9 RXJ6:RXJ9 RNN6:RNN9 RDR6:RDR9 QTV6:QTV9 QJZ6:QJZ9 QAD6:QAD9 PQH6:PQH9 PGL6:PGL9 OWP6:OWP9 OMT6:OMT9 OCX6:OCX9 NTB6:NTB9 NJF6:NJF9 MZJ6:MZJ9 MPN6:MPN9 MFR6:MFR9 LVV6:LVV9 LLZ6:LLZ9 LCD6:LCD9 KSH6:KSH9 KIL6:KIL9 JYP6:JYP9 JOT6:JOT9 JEX6:JEX9 IVB6:IVB9 ILF6:ILF9 IBJ6:IBJ9 HRN6:HRN9 HHR6:HHR9 GXV6:GXV9 GNZ6:GNZ9 GED6:GED9 FUH6:FUH9 FKL6:FKL9 FAP6:FAP9 EQT6:EQT9 EGX6:EGX9 DXB6:DXB9 DNF6:DNF9 DDJ6:DDJ9 CTN6:CTN9 CJR6:CJR9 BZV6:BZV9 BPZ6:BPZ9 BGD6:BGD9 AWH6:AWH9 AML6:AML9 ACP6:ACP9 ST6:ST9 GED41:GED79 FUH41:FUH79 FKL41:FKL79 FAP41:FAP79 EQT41:EQT79 EGX41:EGX79 DXB41:DXB79 DNF41:DNF79 DDJ41:DDJ79 CTN41:CTN79 CJR41:CJR79 BZV41:BZV79 BPZ41:BPZ79 BGD41:BGD79 AWH41:AWH79 AML41:AML79 ACP41:ACP79 ST41:ST79 IX41:IX79 WVJ41:WVJ79 WLN41:WLN79 WBR41:WBR79 VRV41:VRV79 VHZ41:VHZ79 UYD41:UYD79 UOH41:UOH79 UEL41:UEL79 TUP41:TUP79 TKT41:TKT79 TAX41:TAX79 SRB41:SRB79 SHF41:SHF79 RXJ41:RXJ79 RNN41:RNN79 RDR41:RDR79 QTV41:QTV79 QJZ41:QJZ79 QAD41:QAD79 PQH41:PQH79 PGL41:PGL79 OWP41:OWP79 OMT41:OMT79 OCX41:OCX79 NTB41:NTB79 NJF41:NJF79 MZJ41:MZJ79 MPN41:MPN79 MFR41:MFR79 LVV41:LVV79 LLZ41:LLZ79 LCD41:LCD79 KSH41:KSH79 KIL41:KIL79 JYP41:JYP79 JOT41:JOT79 JEX41:JEX79 IVB41:IVB79 ILF41:ILF79 IBJ41:IBJ79 HRN41:HRN79 HHR41:HHR79 GXV41:GXV79 GNZ41:GNZ79">
      <formula1>#REF!</formula1>
    </dataValidation>
    <dataValidation type="list" errorStyle="warning" allowBlank="1" showInputMessage="1" showErrorMessage="1" error="その他の場合は直接入力してください。_x000a_" sqref="WVK983045:WVK983144 GOA82:GOA109 GEE11:GEE39 GOA11:GOA39 GXW11:GXW39 HHS11:HHS39 HRO11:HRO39 IBK11:IBK39 ILG11:ILG39 IVC11:IVC39 JEY11:JEY39 JOU11:JOU39 JYQ11:JYQ39 KIM11:KIM39 KSI11:KSI39 LCE11:LCE39 LMA11:LMA39 LVW11:LVW39 MFS11:MFS39 MPO11:MPO39 MZK11:MZK39 NJG11:NJG39 NTC11:NTC39 OCY11:OCY39 OMU11:OMU39 OWQ11:OWQ39 PGM11:PGM39 PQI11:PQI39 QAE11:QAE39 QKA11:QKA39 QTW11:QTW39 RDS11:RDS39 RNO11:RNO39 RXK11:RXK39 SHG11:SHG39 SRC11:SRC39 TAY11:TAY39 TKU11:TKU39 TUQ11:TUQ39 UEM11:UEM39 UOI11:UOI39 UYE11:UYE39 VIA11:VIA39 VRW11:VRW39 WBS11:WBS39 WLO11:WLO39 WVK11:WVK39 IY11:IY39 SU11:SU39 ACQ11:ACQ39 AMM11:AMM39 AWI11:AWI39 BGE11:BGE39 BQA11:BQA39 BZW11:BZW39 CJS11:CJS39 CTO11:CTO39 DDK11:DDK39 DNG11:DNG39 DXC11:DXC39 EGY11:EGY39 EQU11:EQU39 FAQ11:FAQ39 FKM11:FKM39 FUI11:FUI39 GEE82:GEE109 FUI82:FUI109 FKM82:FKM109 FAQ82:FAQ109 EQU82:EQU109 EGY82:EGY109 DXC82:DXC109 DNG82:DNG109 DDK82:DDK109 CTO82:CTO109 CJS82:CJS109 BZW82:BZW109 BQA82:BQA109 BGE82:BGE109 AWI82:AWI109 AMM82:AMM109 ACQ82:ACQ109 SU82:SU109 IY82:IY109 WVK82:WVK109 WLO82:WLO109 WBS82:WBS109 VRW82:VRW109 VIA82:VIA109 UYE82:UYE109 UOI82:UOI109 UEM82:UEM109 TUQ82:TUQ109 TKU82:TKU109 TAY82:TAY109 SRC82:SRC109 SHG82:SHG109 RXK82:RXK109 RNO82:RNO109 RDS82:RDS109 QTW82:QTW109 QKA82:QKA109 QAE82:QAE109 PQI82:PQI109 PGM82:PGM109 OWQ82:OWQ109 OMU82:OMU109 OCY82:OCY109 NTC82:NTC109 NJG82:NJG109 MZK82:MZK109 MPO82:MPO109 MFS82:MFS109 LVW82:LVW109 LMA82:LMA109 LCE82:LCE109 KSI82:KSI109 KIM82:KIM109 JYQ82:JYQ109 JOU82:JOU109 JEY82:JEY109 IVC82:IVC109 ILG82:ILG109 IBK82:IBK109 HRO82:HRO109 HHS82:HHS109 GXW82:GXW109 WVK2 WLO2 WBS2 VRW2 VIA2 UYE2 UOI2 UEM2 TUQ2 TKU2 TAY2 SRC2 SHG2 RXK2 RNO2 RDS2 QTW2 QKA2 QAE2 PQI2 PGM2 OWQ2 OMU2 OCY2 NTC2 NJG2 MZK2 MPO2 MFS2 LVW2 LMA2 LCE2 KSI2 KIM2 JYQ2 JOU2 JEY2 IVC2 ILG2 IBK2 HRO2 HHS2 GXW2 GOA2 GEE2 FUI2 FKM2 FAQ2 EQU2 EGY2 DXC2 DNG2 DDK2 CTO2 CJS2 BZW2 BQA2 BGE2 AWI2 AMM2 ACQ2 SU2 WLO983045:WLO983144 IY65541:IY65640 SU65541:SU65640 ACQ65541:ACQ65640 AMM65541:AMM65640 AWI65541:AWI65640 BGE65541:BGE65640 BQA65541:BQA65640 BZW65541:BZW65640 CJS65541:CJS65640 CTO65541:CTO65640 DDK65541:DDK65640 DNG65541:DNG65640 DXC65541:DXC65640 EGY65541:EGY65640 EQU65541:EQU65640 FAQ65541:FAQ65640 FKM65541:FKM65640 FUI65541:FUI65640 GEE65541:GEE65640 GOA65541:GOA65640 GXW65541:GXW65640 HHS65541:HHS65640 HRO65541:HRO65640 IBK65541:IBK65640 ILG65541:ILG65640 IVC65541:IVC65640 JEY65541:JEY65640 JOU65541:JOU65640 JYQ65541:JYQ65640 KIM65541:KIM65640 KSI65541:KSI65640 LCE65541:LCE65640 LMA65541:LMA65640 LVW65541:LVW65640 MFS65541:MFS65640 MPO65541:MPO65640 MZK65541:MZK65640 NJG65541:NJG65640 NTC65541:NTC65640 OCY65541:OCY65640 OMU65541:OMU65640 OWQ65541:OWQ65640 PGM65541:PGM65640 PQI65541:PQI65640 QAE65541:QAE65640 QKA65541:QKA65640 QTW65541:QTW65640 RDS65541:RDS65640 RNO65541:RNO65640 RXK65541:RXK65640 SHG65541:SHG65640 SRC65541:SRC65640 TAY65541:TAY65640 TKU65541:TKU65640 TUQ65541:TUQ65640 UEM65541:UEM65640 UOI65541:UOI65640 UYE65541:UYE65640 VIA65541:VIA65640 VRW65541:VRW65640 WBS65541:WBS65640 WLO65541:WLO65640 WVK65541:WVK65640 IY131077:IY131176 SU131077:SU131176 ACQ131077:ACQ131176 AMM131077:AMM131176 AWI131077:AWI131176 BGE131077:BGE131176 BQA131077:BQA131176 BZW131077:BZW131176 CJS131077:CJS131176 CTO131077:CTO131176 DDK131077:DDK131176 DNG131077:DNG131176 DXC131077:DXC131176 EGY131077:EGY131176 EQU131077:EQU131176 FAQ131077:FAQ131176 FKM131077:FKM131176 FUI131077:FUI131176 GEE131077:GEE131176 GOA131077:GOA131176 GXW131077:GXW131176 HHS131077:HHS131176 HRO131077:HRO131176 IBK131077:IBK131176 ILG131077:ILG131176 IVC131077:IVC131176 JEY131077:JEY131176 JOU131077:JOU131176 JYQ131077:JYQ131176 KIM131077:KIM131176 KSI131077:KSI131176 LCE131077:LCE131176 LMA131077:LMA131176 LVW131077:LVW131176 MFS131077:MFS131176 MPO131077:MPO131176 MZK131077:MZK131176 NJG131077:NJG131176 NTC131077:NTC131176 OCY131077:OCY131176 OMU131077:OMU131176 OWQ131077:OWQ131176 PGM131077:PGM131176 PQI131077:PQI131176 QAE131077:QAE131176 QKA131077:QKA131176 QTW131077:QTW131176 RDS131077:RDS131176 RNO131077:RNO131176 RXK131077:RXK131176 SHG131077:SHG131176 SRC131077:SRC131176 TAY131077:TAY131176 TKU131077:TKU131176 TUQ131077:TUQ131176 UEM131077:UEM131176 UOI131077:UOI131176 UYE131077:UYE131176 VIA131077:VIA131176 VRW131077:VRW131176 WBS131077:WBS131176 WLO131077:WLO131176 WVK131077:WVK131176 IY196613:IY196712 SU196613:SU196712 ACQ196613:ACQ196712 AMM196613:AMM196712 AWI196613:AWI196712 BGE196613:BGE196712 BQA196613:BQA196712 BZW196613:BZW196712 CJS196613:CJS196712 CTO196613:CTO196712 DDK196613:DDK196712 DNG196613:DNG196712 DXC196613:DXC196712 EGY196613:EGY196712 EQU196613:EQU196712 FAQ196613:FAQ196712 FKM196613:FKM196712 FUI196613:FUI196712 GEE196613:GEE196712 GOA196613:GOA196712 GXW196613:GXW196712 HHS196613:HHS196712 HRO196613:HRO196712 IBK196613:IBK196712 ILG196613:ILG196712 IVC196613:IVC196712 JEY196613:JEY196712 JOU196613:JOU196712 JYQ196613:JYQ196712 KIM196613:KIM196712 KSI196613:KSI196712 LCE196613:LCE196712 LMA196613:LMA196712 LVW196613:LVW196712 MFS196613:MFS196712 MPO196613:MPO196712 MZK196613:MZK196712 NJG196613:NJG196712 NTC196613:NTC196712 OCY196613:OCY196712 OMU196613:OMU196712 OWQ196613:OWQ196712 PGM196613:PGM196712 PQI196613:PQI196712 QAE196613:QAE196712 QKA196613:QKA196712 QTW196613:QTW196712 RDS196613:RDS196712 RNO196613:RNO196712 RXK196613:RXK196712 SHG196613:SHG196712 SRC196613:SRC196712 TAY196613:TAY196712 TKU196613:TKU196712 TUQ196613:TUQ196712 UEM196613:UEM196712 UOI196613:UOI196712 UYE196613:UYE196712 VIA196613:VIA196712 VRW196613:VRW196712 WBS196613:WBS196712 WLO196613:WLO196712 WVK196613:WVK196712 IY262149:IY262248 SU262149:SU262248 ACQ262149:ACQ262248 AMM262149:AMM262248 AWI262149:AWI262248 BGE262149:BGE262248 BQA262149:BQA262248 BZW262149:BZW262248 CJS262149:CJS262248 CTO262149:CTO262248 DDK262149:DDK262248 DNG262149:DNG262248 DXC262149:DXC262248 EGY262149:EGY262248 EQU262149:EQU262248 FAQ262149:FAQ262248 FKM262149:FKM262248 FUI262149:FUI262248 GEE262149:GEE262248 GOA262149:GOA262248 GXW262149:GXW262248 HHS262149:HHS262248 HRO262149:HRO262248 IBK262149:IBK262248 ILG262149:ILG262248 IVC262149:IVC262248 JEY262149:JEY262248 JOU262149:JOU262248 JYQ262149:JYQ262248 KIM262149:KIM262248 KSI262149:KSI262248 LCE262149:LCE262248 LMA262149:LMA262248 LVW262149:LVW262248 MFS262149:MFS262248 MPO262149:MPO262248 MZK262149:MZK262248 NJG262149:NJG262248 NTC262149:NTC262248 OCY262149:OCY262248 OMU262149:OMU262248 OWQ262149:OWQ262248 PGM262149:PGM262248 PQI262149:PQI262248 QAE262149:QAE262248 QKA262149:QKA262248 QTW262149:QTW262248 RDS262149:RDS262248 RNO262149:RNO262248 RXK262149:RXK262248 SHG262149:SHG262248 SRC262149:SRC262248 TAY262149:TAY262248 TKU262149:TKU262248 TUQ262149:TUQ262248 UEM262149:UEM262248 UOI262149:UOI262248 UYE262149:UYE262248 VIA262149:VIA262248 VRW262149:VRW262248 WBS262149:WBS262248 WLO262149:WLO262248 WVK262149:WVK262248 IY327685:IY327784 SU327685:SU327784 ACQ327685:ACQ327784 AMM327685:AMM327784 AWI327685:AWI327784 BGE327685:BGE327784 BQA327685:BQA327784 BZW327685:BZW327784 CJS327685:CJS327784 CTO327685:CTO327784 DDK327685:DDK327784 DNG327685:DNG327784 DXC327685:DXC327784 EGY327685:EGY327784 EQU327685:EQU327784 FAQ327685:FAQ327784 FKM327685:FKM327784 FUI327685:FUI327784 GEE327685:GEE327784 GOA327685:GOA327784 GXW327685:GXW327784 HHS327685:HHS327784 HRO327685:HRO327784 IBK327685:IBK327784 ILG327685:ILG327784 IVC327685:IVC327784 JEY327685:JEY327784 JOU327685:JOU327784 JYQ327685:JYQ327784 KIM327685:KIM327784 KSI327685:KSI327784 LCE327685:LCE327784 LMA327685:LMA327784 LVW327685:LVW327784 MFS327685:MFS327784 MPO327685:MPO327784 MZK327685:MZK327784 NJG327685:NJG327784 NTC327685:NTC327784 OCY327685:OCY327784 OMU327685:OMU327784 OWQ327685:OWQ327784 PGM327685:PGM327784 PQI327685:PQI327784 QAE327685:QAE327784 QKA327685:QKA327784 QTW327685:QTW327784 RDS327685:RDS327784 RNO327685:RNO327784 RXK327685:RXK327784 SHG327685:SHG327784 SRC327685:SRC327784 TAY327685:TAY327784 TKU327685:TKU327784 TUQ327685:TUQ327784 UEM327685:UEM327784 UOI327685:UOI327784 UYE327685:UYE327784 VIA327685:VIA327784 VRW327685:VRW327784 WBS327685:WBS327784 WLO327685:WLO327784 WVK327685:WVK327784 IY393221:IY393320 SU393221:SU393320 ACQ393221:ACQ393320 AMM393221:AMM393320 AWI393221:AWI393320 BGE393221:BGE393320 BQA393221:BQA393320 BZW393221:BZW393320 CJS393221:CJS393320 CTO393221:CTO393320 DDK393221:DDK393320 DNG393221:DNG393320 DXC393221:DXC393320 EGY393221:EGY393320 EQU393221:EQU393320 FAQ393221:FAQ393320 FKM393221:FKM393320 FUI393221:FUI393320 GEE393221:GEE393320 GOA393221:GOA393320 GXW393221:GXW393320 HHS393221:HHS393320 HRO393221:HRO393320 IBK393221:IBK393320 ILG393221:ILG393320 IVC393221:IVC393320 JEY393221:JEY393320 JOU393221:JOU393320 JYQ393221:JYQ393320 KIM393221:KIM393320 KSI393221:KSI393320 LCE393221:LCE393320 LMA393221:LMA393320 LVW393221:LVW393320 MFS393221:MFS393320 MPO393221:MPO393320 MZK393221:MZK393320 NJG393221:NJG393320 NTC393221:NTC393320 OCY393221:OCY393320 OMU393221:OMU393320 OWQ393221:OWQ393320 PGM393221:PGM393320 PQI393221:PQI393320 QAE393221:QAE393320 QKA393221:QKA393320 QTW393221:QTW393320 RDS393221:RDS393320 RNO393221:RNO393320 RXK393221:RXK393320 SHG393221:SHG393320 SRC393221:SRC393320 TAY393221:TAY393320 TKU393221:TKU393320 TUQ393221:TUQ393320 UEM393221:UEM393320 UOI393221:UOI393320 UYE393221:UYE393320 VIA393221:VIA393320 VRW393221:VRW393320 WBS393221:WBS393320 WLO393221:WLO393320 WVK393221:WVK393320 IY458757:IY458856 SU458757:SU458856 ACQ458757:ACQ458856 AMM458757:AMM458856 AWI458757:AWI458856 BGE458757:BGE458856 BQA458757:BQA458856 BZW458757:BZW458856 CJS458757:CJS458856 CTO458757:CTO458856 DDK458757:DDK458856 DNG458757:DNG458856 DXC458757:DXC458856 EGY458757:EGY458856 EQU458757:EQU458856 FAQ458757:FAQ458856 FKM458757:FKM458856 FUI458757:FUI458856 GEE458757:GEE458856 GOA458757:GOA458856 GXW458757:GXW458856 HHS458757:HHS458856 HRO458757:HRO458856 IBK458757:IBK458856 ILG458757:ILG458856 IVC458757:IVC458856 JEY458757:JEY458856 JOU458757:JOU458856 JYQ458757:JYQ458856 KIM458757:KIM458856 KSI458757:KSI458856 LCE458757:LCE458856 LMA458757:LMA458856 LVW458757:LVW458856 MFS458757:MFS458856 MPO458757:MPO458856 MZK458757:MZK458856 NJG458757:NJG458856 NTC458757:NTC458856 OCY458757:OCY458856 OMU458757:OMU458856 OWQ458757:OWQ458856 PGM458757:PGM458856 PQI458757:PQI458856 QAE458757:QAE458856 QKA458757:QKA458856 QTW458757:QTW458856 RDS458757:RDS458856 RNO458757:RNO458856 RXK458757:RXK458856 SHG458757:SHG458856 SRC458757:SRC458856 TAY458757:TAY458856 TKU458757:TKU458856 TUQ458757:TUQ458856 UEM458757:UEM458856 UOI458757:UOI458856 UYE458757:UYE458856 VIA458757:VIA458856 VRW458757:VRW458856 WBS458757:WBS458856 WLO458757:WLO458856 WVK458757:WVK458856 IY524293:IY524392 SU524293:SU524392 ACQ524293:ACQ524392 AMM524293:AMM524392 AWI524293:AWI524392 BGE524293:BGE524392 BQA524293:BQA524392 BZW524293:BZW524392 CJS524293:CJS524392 CTO524293:CTO524392 DDK524293:DDK524392 DNG524293:DNG524392 DXC524293:DXC524392 EGY524293:EGY524392 EQU524293:EQU524392 FAQ524293:FAQ524392 FKM524293:FKM524392 FUI524293:FUI524392 GEE524293:GEE524392 GOA524293:GOA524392 GXW524293:GXW524392 HHS524293:HHS524392 HRO524293:HRO524392 IBK524293:IBK524392 ILG524293:ILG524392 IVC524293:IVC524392 JEY524293:JEY524392 JOU524293:JOU524392 JYQ524293:JYQ524392 KIM524293:KIM524392 KSI524293:KSI524392 LCE524293:LCE524392 LMA524293:LMA524392 LVW524293:LVW524392 MFS524293:MFS524392 MPO524293:MPO524392 MZK524293:MZK524392 NJG524293:NJG524392 NTC524293:NTC524392 OCY524293:OCY524392 OMU524293:OMU524392 OWQ524293:OWQ524392 PGM524293:PGM524392 PQI524293:PQI524392 QAE524293:QAE524392 QKA524293:QKA524392 QTW524293:QTW524392 RDS524293:RDS524392 RNO524293:RNO524392 RXK524293:RXK524392 SHG524293:SHG524392 SRC524293:SRC524392 TAY524293:TAY524392 TKU524293:TKU524392 TUQ524293:TUQ524392 UEM524293:UEM524392 UOI524293:UOI524392 UYE524293:UYE524392 VIA524293:VIA524392 VRW524293:VRW524392 WBS524293:WBS524392 WLO524293:WLO524392 WVK524293:WVK524392 IY589829:IY589928 SU589829:SU589928 ACQ589829:ACQ589928 AMM589829:AMM589928 AWI589829:AWI589928 BGE589829:BGE589928 BQA589829:BQA589928 BZW589829:BZW589928 CJS589829:CJS589928 CTO589829:CTO589928 DDK589829:DDK589928 DNG589829:DNG589928 DXC589829:DXC589928 EGY589829:EGY589928 EQU589829:EQU589928 FAQ589829:FAQ589928 FKM589829:FKM589928 FUI589829:FUI589928 GEE589829:GEE589928 GOA589829:GOA589928 GXW589829:GXW589928 HHS589829:HHS589928 HRO589829:HRO589928 IBK589829:IBK589928 ILG589829:ILG589928 IVC589829:IVC589928 JEY589829:JEY589928 JOU589829:JOU589928 JYQ589829:JYQ589928 KIM589829:KIM589928 KSI589829:KSI589928 LCE589829:LCE589928 LMA589829:LMA589928 LVW589829:LVW589928 MFS589829:MFS589928 MPO589829:MPO589928 MZK589829:MZK589928 NJG589829:NJG589928 NTC589829:NTC589928 OCY589829:OCY589928 OMU589829:OMU589928 OWQ589829:OWQ589928 PGM589829:PGM589928 PQI589829:PQI589928 QAE589829:QAE589928 QKA589829:QKA589928 QTW589829:QTW589928 RDS589829:RDS589928 RNO589829:RNO589928 RXK589829:RXK589928 SHG589829:SHG589928 SRC589829:SRC589928 TAY589829:TAY589928 TKU589829:TKU589928 TUQ589829:TUQ589928 UEM589829:UEM589928 UOI589829:UOI589928 UYE589829:UYE589928 VIA589829:VIA589928 VRW589829:VRW589928 WBS589829:WBS589928 WLO589829:WLO589928 WVK589829:WVK589928 IY655365:IY655464 SU655365:SU655464 ACQ655365:ACQ655464 AMM655365:AMM655464 AWI655365:AWI655464 BGE655365:BGE655464 BQA655365:BQA655464 BZW655365:BZW655464 CJS655365:CJS655464 CTO655365:CTO655464 DDK655365:DDK655464 DNG655365:DNG655464 DXC655365:DXC655464 EGY655365:EGY655464 EQU655365:EQU655464 FAQ655365:FAQ655464 FKM655365:FKM655464 FUI655365:FUI655464 GEE655365:GEE655464 GOA655365:GOA655464 GXW655365:GXW655464 HHS655365:HHS655464 HRO655365:HRO655464 IBK655365:IBK655464 ILG655365:ILG655464 IVC655365:IVC655464 JEY655365:JEY655464 JOU655365:JOU655464 JYQ655365:JYQ655464 KIM655365:KIM655464 KSI655365:KSI655464 LCE655365:LCE655464 LMA655365:LMA655464 LVW655365:LVW655464 MFS655365:MFS655464 MPO655365:MPO655464 MZK655365:MZK655464 NJG655365:NJG655464 NTC655365:NTC655464 OCY655365:OCY655464 OMU655365:OMU655464 OWQ655365:OWQ655464 PGM655365:PGM655464 PQI655365:PQI655464 QAE655365:QAE655464 QKA655365:QKA655464 QTW655365:QTW655464 RDS655365:RDS655464 RNO655365:RNO655464 RXK655365:RXK655464 SHG655365:SHG655464 SRC655365:SRC655464 TAY655365:TAY655464 TKU655365:TKU655464 TUQ655365:TUQ655464 UEM655365:UEM655464 UOI655365:UOI655464 UYE655365:UYE655464 VIA655365:VIA655464 VRW655365:VRW655464 WBS655365:WBS655464 WLO655365:WLO655464 WVK655365:WVK655464 IY720901:IY721000 SU720901:SU721000 ACQ720901:ACQ721000 AMM720901:AMM721000 AWI720901:AWI721000 BGE720901:BGE721000 BQA720901:BQA721000 BZW720901:BZW721000 CJS720901:CJS721000 CTO720901:CTO721000 DDK720901:DDK721000 DNG720901:DNG721000 DXC720901:DXC721000 EGY720901:EGY721000 EQU720901:EQU721000 FAQ720901:FAQ721000 FKM720901:FKM721000 FUI720901:FUI721000 GEE720901:GEE721000 GOA720901:GOA721000 GXW720901:GXW721000 HHS720901:HHS721000 HRO720901:HRO721000 IBK720901:IBK721000 ILG720901:ILG721000 IVC720901:IVC721000 JEY720901:JEY721000 JOU720901:JOU721000 JYQ720901:JYQ721000 KIM720901:KIM721000 KSI720901:KSI721000 LCE720901:LCE721000 LMA720901:LMA721000 LVW720901:LVW721000 MFS720901:MFS721000 MPO720901:MPO721000 MZK720901:MZK721000 NJG720901:NJG721000 NTC720901:NTC721000 OCY720901:OCY721000 OMU720901:OMU721000 OWQ720901:OWQ721000 PGM720901:PGM721000 PQI720901:PQI721000 QAE720901:QAE721000 QKA720901:QKA721000 QTW720901:QTW721000 RDS720901:RDS721000 RNO720901:RNO721000 RXK720901:RXK721000 SHG720901:SHG721000 SRC720901:SRC721000 TAY720901:TAY721000 TKU720901:TKU721000 TUQ720901:TUQ721000 UEM720901:UEM721000 UOI720901:UOI721000 UYE720901:UYE721000 VIA720901:VIA721000 VRW720901:VRW721000 WBS720901:WBS721000 WLO720901:WLO721000 WVK720901:WVK721000 IY786437:IY786536 SU786437:SU786536 ACQ786437:ACQ786536 AMM786437:AMM786536 AWI786437:AWI786536 BGE786437:BGE786536 BQA786437:BQA786536 BZW786437:BZW786536 CJS786437:CJS786536 CTO786437:CTO786536 DDK786437:DDK786536 DNG786437:DNG786536 DXC786437:DXC786536 EGY786437:EGY786536 EQU786437:EQU786536 FAQ786437:FAQ786536 FKM786437:FKM786536 FUI786437:FUI786536 GEE786437:GEE786536 GOA786437:GOA786536 GXW786437:GXW786536 HHS786437:HHS786536 HRO786437:HRO786536 IBK786437:IBK786536 ILG786437:ILG786536 IVC786437:IVC786536 JEY786437:JEY786536 JOU786437:JOU786536 JYQ786437:JYQ786536 KIM786437:KIM786536 KSI786437:KSI786536 LCE786437:LCE786536 LMA786437:LMA786536 LVW786437:LVW786536 MFS786437:MFS786536 MPO786437:MPO786536 MZK786437:MZK786536 NJG786437:NJG786536 NTC786437:NTC786536 OCY786437:OCY786536 OMU786437:OMU786536 OWQ786437:OWQ786536 PGM786437:PGM786536 PQI786437:PQI786536 QAE786437:QAE786536 QKA786437:QKA786536 QTW786437:QTW786536 RDS786437:RDS786536 RNO786437:RNO786536 RXK786437:RXK786536 SHG786437:SHG786536 SRC786437:SRC786536 TAY786437:TAY786536 TKU786437:TKU786536 TUQ786437:TUQ786536 UEM786437:UEM786536 UOI786437:UOI786536 UYE786437:UYE786536 VIA786437:VIA786536 VRW786437:VRW786536 WBS786437:WBS786536 WLO786437:WLO786536 WVK786437:WVK786536 IY851973:IY852072 SU851973:SU852072 ACQ851973:ACQ852072 AMM851973:AMM852072 AWI851973:AWI852072 BGE851973:BGE852072 BQA851973:BQA852072 BZW851973:BZW852072 CJS851973:CJS852072 CTO851973:CTO852072 DDK851973:DDK852072 DNG851973:DNG852072 DXC851973:DXC852072 EGY851973:EGY852072 EQU851973:EQU852072 FAQ851973:FAQ852072 FKM851973:FKM852072 FUI851973:FUI852072 GEE851973:GEE852072 GOA851973:GOA852072 GXW851973:GXW852072 HHS851973:HHS852072 HRO851973:HRO852072 IBK851973:IBK852072 ILG851973:ILG852072 IVC851973:IVC852072 JEY851973:JEY852072 JOU851973:JOU852072 JYQ851973:JYQ852072 KIM851973:KIM852072 KSI851973:KSI852072 LCE851973:LCE852072 LMA851973:LMA852072 LVW851973:LVW852072 MFS851973:MFS852072 MPO851973:MPO852072 MZK851973:MZK852072 NJG851973:NJG852072 NTC851973:NTC852072 OCY851973:OCY852072 OMU851973:OMU852072 OWQ851973:OWQ852072 PGM851973:PGM852072 PQI851973:PQI852072 QAE851973:QAE852072 QKA851973:QKA852072 QTW851973:QTW852072 RDS851973:RDS852072 RNO851973:RNO852072 RXK851973:RXK852072 SHG851973:SHG852072 SRC851973:SRC852072 TAY851973:TAY852072 TKU851973:TKU852072 TUQ851973:TUQ852072 UEM851973:UEM852072 UOI851973:UOI852072 UYE851973:UYE852072 VIA851973:VIA852072 VRW851973:VRW852072 WBS851973:WBS852072 WLO851973:WLO852072 WVK851973:WVK852072 IY917509:IY917608 SU917509:SU917608 ACQ917509:ACQ917608 AMM917509:AMM917608 AWI917509:AWI917608 BGE917509:BGE917608 BQA917509:BQA917608 BZW917509:BZW917608 CJS917509:CJS917608 CTO917509:CTO917608 DDK917509:DDK917608 DNG917509:DNG917608 DXC917509:DXC917608 EGY917509:EGY917608 EQU917509:EQU917608 FAQ917509:FAQ917608 FKM917509:FKM917608 FUI917509:FUI917608 GEE917509:GEE917608 GOA917509:GOA917608 GXW917509:GXW917608 HHS917509:HHS917608 HRO917509:HRO917608 IBK917509:IBK917608 ILG917509:ILG917608 IVC917509:IVC917608 JEY917509:JEY917608 JOU917509:JOU917608 JYQ917509:JYQ917608 KIM917509:KIM917608 KSI917509:KSI917608 LCE917509:LCE917608 LMA917509:LMA917608 LVW917509:LVW917608 MFS917509:MFS917608 MPO917509:MPO917608 MZK917509:MZK917608 NJG917509:NJG917608 NTC917509:NTC917608 OCY917509:OCY917608 OMU917509:OMU917608 OWQ917509:OWQ917608 PGM917509:PGM917608 PQI917509:PQI917608 QAE917509:QAE917608 QKA917509:QKA917608 QTW917509:QTW917608 RDS917509:RDS917608 RNO917509:RNO917608 RXK917509:RXK917608 SHG917509:SHG917608 SRC917509:SRC917608 TAY917509:TAY917608 TKU917509:TKU917608 TUQ917509:TUQ917608 UEM917509:UEM917608 UOI917509:UOI917608 UYE917509:UYE917608 VIA917509:VIA917608 VRW917509:VRW917608 WBS917509:WBS917608 WLO917509:WLO917608 WVK917509:WVK917608 IY983045:IY983144 SU983045:SU983144 ACQ983045:ACQ983144 AMM983045:AMM983144 AWI983045:AWI983144 BGE983045:BGE983144 BQA983045:BQA983144 BZW983045:BZW983144 CJS983045:CJS983144 CTO983045:CTO983144 DDK983045:DDK983144 DNG983045:DNG983144 DXC983045:DXC983144 EGY983045:EGY983144 EQU983045:EQU983144 FAQ983045:FAQ983144 FKM983045:FKM983144 FUI983045:FUI983144 GEE983045:GEE983144 GOA983045:GOA983144 GXW983045:GXW983144 HHS983045:HHS983144 HRO983045:HRO983144 IBK983045:IBK983144 ILG983045:ILG983144 IVC983045:IVC983144 JEY983045:JEY983144 JOU983045:JOU983144 JYQ983045:JYQ983144 KIM983045:KIM983144 KSI983045:KSI983144 LCE983045:LCE983144 LMA983045:LMA983144 LVW983045:LVW983144 MFS983045:MFS983144 MPO983045:MPO983144 MZK983045:MZK983144 NJG983045:NJG983144 NTC983045:NTC983144 OCY983045:OCY983144 OMU983045:OMU983144 OWQ983045:OWQ983144 PGM983045:PGM983144 PQI983045:PQI983144 QAE983045:QAE983144 QKA983045:QKA983144 QTW983045:QTW983144 RDS983045:RDS983144 RNO983045:RNO983144 RXK983045:RXK983144 SHG983045:SHG983144 SRC983045:SRC983144 TAY983045:TAY983144 TKU983045:TKU983144 TUQ983045:TUQ983144 UEM983045:UEM983144 UOI983045:UOI983144 UYE983045:UYE983144 VIA983045:VIA983144 VRW983045:VRW983144 WBS983045:WBS983144 IY2 WVG3:WVG5 WLK3:WLK5 WBO3:WBO5 VRS3:VRS5 VHW3:VHW5 UYA3:UYA5 UOE3:UOE5 UEI3:UEI5 TUM3:TUM5 TKQ3:TKQ5 TAU3:TAU5 SQY3:SQY5 SHC3:SHC5 RXG3:RXG5 RNK3:RNK5 RDO3:RDO5 QTS3:QTS5 QJW3:QJW5 QAA3:QAA5 PQE3:PQE5 PGI3:PGI5 OWM3:OWM5 OMQ3:OMQ5 OCU3:OCU5 NSY3:NSY5 NJC3:NJC5 MZG3:MZG5 MPK3:MPK5 MFO3:MFO5 LVS3:LVS5 LLW3:LLW5 LCA3:LCA5 KSE3:KSE5 KII3:KII5 JYM3:JYM5 JOQ3:JOQ5 JEU3:JEU5 IUY3:IUY5 ILC3:ILC5 IBG3:IBG5 HRK3:HRK5 HHO3:HHO5 GXS3:GXS5 GNW3:GNW5 GEA3:GEA5 FUE3:FUE5 FKI3:FKI5 FAM3:FAM5 EQQ3:EQQ5 EGU3:EGU5 DWY3:DWY5 DNC3:DNC5 DDG3:DDG5 CTK3:CTK5 CJO3:CJO5 BZS3:BZS5 BPW3:BPW5 BGA3:BGA5 AWE3:AWE5 AMI3:AMI5 ACM3:ACM5 SQ3:SQ5 IU3:IU5 FUE10 FKI10 FAM10 EQQ10 EGU10 DWY10 DNC10 DDG10 CTK10 CJO10 BZS10 BPW10 BGA10 AWE10 AMI10 ACM10 SQ10 IU10 WVG10 WLK10 WBO10 VRS10 VHW10 UYA10 UOE10 UEI10 TUM10 TKQ10 TAU10 SQY10 SHC10 RXG10 RNK10 RDO10 QTS10 QJW10 QAA10 PQE10 PGI10 OWM10 OMQ10 OCU10 NSY10 NJC10 MZG10 MPK10 MFO10 LVS10 LLW10 LCA10 KSE10 KII10 JYM10 JOQ10 JEU10 IUY10 ILC10 IBG10 HRK10 HHO10 GXS10 GNW10 GEA10 FUE40 FKI40 FAM40 EQQ40 EGU40 DWY40 DNC40 DDG40 CTK40 CJO40 BZS40 BPW40 BGA40 AWE40 AMI40 ACM40 SQ40 IU40 WVG40 WLK40 WBO40 VRS40 VHW40 UYA40 UOE40 UEI40 TUM40 TKQ40 TAU40 SQY40 SHC40 RXG40 RNK40 RDO40 QTS40 QJW40 QAA40 PQE40 PGI40 OWM40 OMQ40 OCU40 NSY40 NJC40 MZG40 MPK40 MFO40 LVS40 LLW40 LCA40 KSE40 KII40 JYM40 JOQ40 JEU40 IUY40 ILC40 IBG40 HRK40 HHO40 GXS40 GNW40 GEA40 FUE80:FUE81 FKI80:FKI81 FAM80:FAM81 EQQ80:EQQ81 EGU80:EGU81 DWY80:DWY81 DNC80:DNC81 DDG80:DDG81 CTK80:CTK81 CJO80:CJO81 BZS80:BZS81 BPW80:BPW81 BGA80:BGA81 AWE80:AWE81 AMI80:AMI81 ACM80:ACM81 SQ80:SQ81 IU80:IU81 WVG80:WVG81 WLK80:WLK81 WBO80:WBO81 VRS80:VRS81 VHW80:VHW81 UYA80:UYA81 UOE80:UOE81 UEI80:UEI81 TUM80:TUM81 TKQ80:TKQ81 TAU80:TAU81 SQY80:SQY81 SHC80:SHC81 RXG80:RXG81 RNK80:RNK81 RDO80:RDO81 QTS80:QTS81 QJW80:QJW81 QAA80:QAA81 PQE80:PQE81 PGI80:PGI81 OWM80:OWM81 OMQ80:OMQ81 OCU80:OCU81 NSY80:NSY81 NJC80:NJC81 MZG80:MZG81 MPK80:MPK81 MFO80:MFO81 LVS80:LVS81 LLW80:LLW81 LCA80:LCA81 KSE80:KSE81 KII80:KII81 JYM80:JYM81 JOQ80:JOQ81 JEU80:JEU81 IUY80:IUY81 ILC80:ILC81 IBG80:IBG81 HRK80:HRK81 HHO80:HHO81 GXS80:GXS81 GNW80:GNW81 GEA80:GEA81 IY6:IY9 WVK6:WVK9 WLO6:WLO9 WBS6:WBS9 VRW6:VRW9 VIA6:VIA9 UYE6:UYE9 UOI6:UOI9 UEM6:UEM9 TUQ6:TUQ9 TKU6:TKU9 TAY6:TAY9 SRC6:SRC9 SHG6:SHG9 RXK6:RXK9 RNO6:RNO9 RDS6:RDS9 QTW6:QTW9 QKA6:QKA9 QAE6:QAE9 PQI6:PQI9 PGM6:PGM9 OWQ6:OWQ9 OMU6:OMU9 OCY6:OCY9 NTC6:NTC9 NJG6:NJG9 MZK6:MZK9 MPO6:MPO9 MFS6:MFS9 LVW6:LVW9 LMA6:LMA9 LCE6:LCE9 KSI6:KSI9 KIM6:KIM9 JYQ6:JYQ9 JOU6:JOU9 JEY6:JEY9 IVC6:IVC9 ILG6:ILG9 IBK6:IBK9 HRO6:HRO9 HHS6:HHS9 GXW6:GXW9 GOA6:GOA9 GEE6:GEE9 FUI6:FUI9 FKM6:FKM9 FAQ6:FAQ9 EQU6:EQU9 EGY6:EGY9 DXC6:DXC9 DNG6:DNG9 DDK6:DDK9 CTO6:CTO9 CJS6:CJS9 BZW6:BZW9 BQA6:BQA9 BGE6:BGE9 AWI6:AWI9 AMM6:AMM9 ACQ6:ACQ9 SU6:SU9 GEE41:GEE79 FUI41:FUI79 FKM41:FKM79 FAQ41:FAQ79 EQU41:EQU79 EGY41:EGY79 DXC41:DXC79 DNG41:DNG79 DDK41:DDK79 CTO41:CTO79 CJS41:CJS79 BZW41:BZW79 BQA41:BQA79 BGE41:BGE79 AWI41:AWI79 AMM41:AMM79 ACQ41:ACQ79 SU41:SU79 IY41:IY79 WVK41:WVK79 WLO41:WLO79 WBS41:WBS79 VRW41:VRW79 VIA41:VIA79 UYE41:UYE79 UOI41:UOI79 UEM41:UEM79 TUQ41:TUQ79 TKU41:TKU79 TAY41:TAY79 SRC41:SRC79 SHG41:SHG79 RXK41:RXK79 RNO41:RNO79 RDS41:RDS79 QTW41:QTW79 QKA41:QKA79 QAE41:QAE79 PQI41:PQI79 PGM41:PGM79 OWQ41:OWQ79 OMU41:OMU79 OCY41:OCY79 NTC41:NTC79 NJG41:NJG79 MZK41:MZK79 MPO41:MPO79 MFS41:MFS79 LVW41:LVW79 LMA41:LMA79 LCE41:LCE79 KSI41:KSI79 KIM41:KIM79 JYQ41:JYQ79 JOU41:JOU79 JEY41:JEY79 IVC41:IVC79 ILG41:ILG79 IBK41:IBK79 HRO41:HRO79 HHS41:HHS79 GXW41:GXW79 GOA41:GOA79">
      <formula1>#REF!</formula1>
    </dataValidation>
    <dataValidation type="list" allowBlank="1" showInputMessage="1" showErrorMessage="1" sqref="WVL983045:WVM983144 GOB82:GOC109 GEF11:GEG39 GOB11:GOC39 GXX11:GXY39 HHT11:HHU39 HRP11:HRQ39 IBL11:IBM39 ILH11:ILI39 IVD11:IVE39 JEZ11:JFA39 JOV11:JOW39 JYR11:JYS39 KIN11:KIO39 KSJ11:KSK39 LCF11:LCG39 LMB11:LMC39 LVX11:LVY39 MFT11:MFU39 MPP11:MPQ39 MZL11:MZM39 NJH11:NJI39 NTD11:NTE39 OCZ11:ODA39 OMV11:OMW39 OWR11:OWS39 PGN11:PGO39 PQJ11:PQK39 QAF11:QAG39 QKB11:QKC39 QTX11:QTY39 RDT11:RDU39 RNP11:RNQ39 RXL11:RXM39 SHH11:SHI39 SRD11:SRE39 TAZ11:TBA39 TKV11:TKW39 TUR11:TUS39 UEN11:UEO39 UOJ11:UOK39 UYF11:UYG39 VIB11:VIC39 VRX11:VRY39 WBT11:WBU39 WLP11:WLQ39 WVL11:WVM39 IZ11:JA39 SV11:SW39 ACR11:ACS39 AMN11:AMO39 AWJ11:AWK39 BGF11:BGG39 BQB11:BQC39 BZX11:BZY39 CJT11:CJU39 CTP11:CTQ39 DDL11:DDM39 DNH11:DNI39 DXD11:DXE39 EGZ11:EHA39 EQV11:EQW39 FAR11:FAS39 FKN11:FKO39 FUJ11:FUK39 GEF82:GEG109 FUJ82:FUK109 FKN82:FKO109 FAR82:FAS109 EQV82:EQW109 EGZ82:EHA109 DXD82:DXE109 DNH82:DNI109 DDL82:DDM109 CTP82:CTQ109 CJT82:CJU109 BZX82:BZY109 BQB82:BQC109 BGF82:BGG109 AWJ82:AWK109 AMN82:AMO109 ACR82:ACS109 SV82:SW109 IZ82:JA109 WVL82:WVM109 WLP82:WLQ109 WBT82:WBU109 VRX82:VRY109 VIB82:VIC109 UYF82:UYG109 UOJ82:UOK109 UEN82:UEO109 TUR82:TUS109 TKV82:TKW109 TAZ82:TBA109 SRD82:SRE109 SHH82:SHI109 RXL82:RXM109 RNP82:RNQ109 RDT82:RDU109 QTX82:QTY109 QKB82:QKC109 QAF82:QAG109 PQJ82:PQK109 PGN82:PGO109 OWR82:OWS109 OMV82:OMW109 OCZ82:ODA109 NTD82:NTE109 NJH82:NJI109 MZL82:MZM109 MPP82:MPQ109 MFT82:MFU109 LVX82:LVY109 LMB82:LMC109 LCF82:LCG109 KSJ82:KSK109 KIN82:KIO109 JYR82:JYS109 JOV82:JOW109 JEZ82:JFA109 IVD82:IVE109 ILH82:ILI109 IBL82:IBM109 HRP82:HRQ109 HHT82:HHU109 GXX82:GXY109 WVL2:WVM2 WLP2:WLQ2 WBT2:WBU2 VRX2:VRY2 VIB2:VIC2 UYF2:UYG2 UOJ2:UOK2 UEN2:UEO2 TUR2:TUS2 TKV2:TKW2 TAZ2:TBA2 SRD2:SRE2 SHH2:SHI2 RXL2:RXM2 RNP2:RNQ2 RDT2:RDU2 QTX2:QTY2 QKB2:QKC2 QAF2:QAG2 PQJ2:PQK2 PGN2:PGO2 OWR2:OWS2 OMV2:OMW2 OCZ2:ODA2 NTD2:NTE2 NJH2:NJI2 MZL2:MZM2 MPP2:MPQ2 MFT2:MFU2 LVX2:LVY2 LMB2:LMC2 LCF2:LCG2 KSJ2:KSK2 KIN2:KIO2 JYR2:JYS2 JOV2:JOW2 JEZ2:JFA2 IVD2:IVE2 ILH2:ILI2 IBL2:IBM2 HRP2:HRQ2 HHT2:HHU2 GXX2:GXY2 GOB2:GOC2 GEF2:GEG2 FUJ2:FUK2 FKN2:FKO2 FAR2:FAS2 EQV2:EQW2 EGZ2:EHA2 DXD2:DXE2 DNH2:DNI2 DDL2:DDM2 CTP2:CTQ2 CJT2:CJU2 BZX2:BZY2 BQB2:BQC2 BGF2:BGG2 AWJ2:AWK2 AMN2:AMO2 ACR2:ACS2 SV2:SW2 WLP983045:WLQ983144 IZ65541:JA65640 SV65541:SW65640 ACR65541:ACS65640 AMN65541:AMO65640 AWJ65541:AWK65640 BGF65541:BGG65640 BQB65541:BQC65640 BZX65541:BZY65640 CJT65541:CJU65640 CTP65541:CTQ65640 DDL65541:DDM65640 DNH65541:DNI65640 DXD65541:DXE65640 EGZ65541:EHA65640 EQV65541:EQW65640 FAR65541:FAS65640 FKN65541:FKO65640 FUJ65541:FUK65640 GEF65541:GEG65640 GOB65541:GOC65640 GXX65541:GXY65640 HHT65541:HHU65640 HRP65541:HRQ65640 IBL65541:IBM65640 ILH65541:ILI65640 IVD65541:IVE65640 JEZ65541:JFA65640 JOV65541:JOW65640 JYR65541:JYS65640 KIN65541:KIO65640 KSJ65541:KSK65640 LCF65541:LCG65640 LMB65541:LMC65640 LVX65541:LVY65640 MFT65541:MFU65640 MPP65541:MPQ65640 MZL65541:MZM65640 NJH65541:NJI65640 NTD65541:NTE65640 OCZ65541:ODA65640 OMV65541:OMW65640 OWR65541:OWS65640 PGN65541:PGO65640 PQJ65541:PQK65640 QAF65541:QAG65640 QKB65541:QKC65640 QTX65541:QTY65640 RDT65541:RDU65640 RNP65541:RNQ65640 RXL65541:RXM65640 SHH65541:SHI65640 SRD65541:SRE65640 TAZ65541:TBA65640 TKV65541:TKW65640 TUR65541:TUS65640 UEN65541:UEO65640 UOJ65541:UOK65640 UYF65541:UYG65640 VIB65541:VIC65640 VRX65541:VRY65640 WBT65541:WBU65640 WLP65541:WLQ65640 WVL65541:WVM65640 IZ131077:JA131176 SV131077:SW131176 ACR131077:ACS131176 AMN131077:AMO131176 AWJ131077:AWK131176 BGF131077:BGG131176 BQB131077:BQC131176 BZX131077:BZY131176 CJT131077:CJU131176 CTP131077:CTQ131176 DDL131077:DDM131176 DNH131077:DNI131176 DXD131077:DXE131176 EGZ131077:EHA131176 EQV131077:EQW131176 FAR131077:FAS131176 FKN131077:FKO131176 FUJ131077:FUK131176 GEF131077:GEG131176 GOB131077:GOC131176 GXX131077:GXY131176 HHT131077:HHU131176 HRP131077:HRQ131176 IBL131077:IBM131176 ILH131077:ILI131176 IVD131077:IVE131176 JEZ131077:JFA131176 JOV131077:JOW131176 JYR131077:JYS131176 KIN131077:KIO131176 KSJ131077:KSK131176 LCF131077:LCG131176 LMB131077:LMC131176 LVX131077:LVY131176 MFT131077:MFU131176 MPP131077:MPQ131176 MZL131077:MZM131176 NJH131077:NJI131176 NTD131077:NTE131176 OCZ131077:ODA131176 OMV131077:OMW131176 OWR131077:OWS131176 PGN131077:PGO131176 PQJ131077:PQK131176 QAF131077:QAG131176 QKB131077:QKC131176 QTX131077:QTY131176 RDT131077:RDU131176 RNP131077:RNQ131176 RXL131077:RXM131176 SHH131077:SHI131176 SRD131077:SRE131176 TAZ131077:TBA131176 TKV131077:TKW131176 TUR131077:TUS131176 UEN131077:UEO131176 UOJ131077:UOK131176 UYF131077:UYG131176 VIB131077:VIC131176 VRX131077:VRY131176 WBT131077:WBU131176 WLP131077:WLQ131176 WVL131077:WVM131176 IZ196613:JA196712 SV196613:SW196712 ACR196613:ACS196712 AMN196613:AMO196712 AWJ196613:AWK196712 BGF196613:BGG196712 BQB196613:BQC196712 BZX196613:BZY196712 CJT196613:CJU196712 CTP196613:CTQ196712 DDL196613:DDM196712 DNH196613:DNI196712 DXD196613:DXE196712 EGZ196613:EHA196712 EQV196613:EQW196712 FAR196613:FAS196712 FKN196613:FKO196712 FUJ196613:FUK196712 GEF196613:GEG196712 GOB196613:GOC196712 GXX196613:GXY196712 HHT196613:HHU196712 HRP196613:HRQ196712 IBL196613:IBM196712 ILH196613:ILI196712 IVD196613:IVE196712 JEZ196613:JFA196712 JOV196613:JOW196712 JYR196613:JYS196712 KIN196613:KIO196712 KSJ196613:KSK196712 LCF196613:LCG196712 LMB196613:LMC196712 LVX196613:LVY196712 MFT196613:MFU196712 MPP196613:MPQ196712 MZL196613:MZM196712 NJH196613:NJI196712 NTD196613:NTE196712 OCZ196613:ODA196712 OMV196613:OMW196712 OWR196613:OWS196712 PGN196613:PGO196712 PQJ196613:PQK196712 QAF196613:QAG196712 QKB196613:QKC196712 QTX196613:QTY196712 RDT196613:RDU196712 RNP196613:RNQ196712 RXL196613:RXM196712 SHH196613:SHI196712 SRD196613:SRE196712 TAZ196613:TBA196712 TKV196613:TKW196712 TUR196613:TUS196712 UEN196613:UEO196712 UOJ196613:UOK196712 UYF196613:UYG196712 VIB196613:VIC196712 VRX196613:VRY196712 WBT196613:WBU196712 WLP196613:WLQ196712 WVL196613:WVM196712 IZ262149:JA262248 SV262149:SW262248 ACR262149:ACS262248 AMN262149:AMO262248 AWJ262149:AWK262248 BGF262149:BGG262248 BQB262149:BQC262248 BZX262149:BZY262248 CJT262149:CJU262248 CTP262149:CTQ262248 DDL262149:DDM262248 DNH262149:DNI262248 DXD262149:DXE262248 EGZ262149:EHA262248 EQV262149:EQW262248 FAR262149:FAS262248 FKN262149:FKO262248 FUJ262149:FUK262248 GEF262149:GEG262248 GOB262149:GOC262248 GXX262149:GXY262248 HHT262149:HHU262248 HRP262149:HRQ262248 IBL262149:IBM262248 ILH262149:ILI262248 IVD262149:IVE262248 JEZ262149:JFA262248 JOV262149:JOW262248 JYR262149:JYS262248 KIN262149:KIO262248 KSJ262149:KSK262248 LCF262149:LCG262248 LMB262149:LMC262248 LVX262149:LVY262248 MFT262149:MFU262248 MPP262149:MPQ262248 MZL262149:MZM262248 NJH262149:NJI262248 NTD262149:NTE262248 OCZ262149:ODA262248 OMV262149:OMW262248 OWR262149:OWS262248 PGN262149:PGO262248 PQJ262149:PQK262248 QAF262149:QAG262248 QKB262149:QKC262248 QTX262149:QTY262248 RDT262149:RDU262248 RNP262149:RNQ262248 RXL262149:RXM262248 SHH262149:SHI262248 SRD262149:SRE262248 TAZ262149:TBA262248 TKV262149:TKW262248 TUR262149:TUS262248 UEN262149:UEO262248 UOJ262149:UOK262248 UYF262149:UYG262248 VIB262149:VIC262248 VRX262149:VRY262248 WBT262149:WBU262248 WLP262149:WLQ262248 WVL262149:WVM262248 IZ327685:JA327784 SV327685:SW327784 ACR327685:ACS327784 AMN327685:AMO327784 AWJ327685:AWK327784 BGF327685:BGG327784 BQB327685:BQC327784 BZX327685:BZY327784 CJT327685:CJU327784 CTP327685:CTQ327784 DDL327685:DDM327784 DNH327685:DNI327784 DXD327685:DXE327784 EGZ327685:EHA327784 EQV327685:EQW327784 FAR327685:FAS327784 FKN327685:FKO327784 FUJ327685:FUK327784 GEF327685:GEG327784 GOB327685:GOC327784 GXX327685:GXY327784 HHT327685:HHU327784 HRP327685:HRQ327784 IBL327685:IBM327784 ILH327685:ILI327784 IVD327685:IVE327784 JEZ327685:JFA327784 JOV327685:JOW327784 JYR327685:JYS327784 KIN327685:KIO327784 KSJ327685:KSK327784 LCF327685:LCG327784 LMB327685:LMC327784 LVX327685:LVY327784 MFT327685:MFU327784 MPP327685:MPQ327784 MZL327685:MZM327784 NJH327685:NJI327784 NTD327685:NTE327784 OCZ327685:ODA327784 OMV327685:OMW327784 OWR327685:OWS327784 PGN327685:PGO327784 PQJ327685:PQK327784 QAF327685:QAG327784 QKB327685:QKC327784 QTX327685:QTY327784 RDT327685:RDU327784 RNP327685:RNQ327784 RXL327685:RXM327784 SHH327685:SHI327784 SRD327685:SRE327784 TAZ327685:TBA327784 TKV327685:TKW327784 TUR327685:TUS327784 UEN327685:UEO327784 UOJ327685:UOK327784 UYF327685:UYG327784 VIB327685:VIC327784 VRX327685:VRY327784 WBT327685:WBU327784 WLP327685:WLQ327784 WVL327685:WVM327784 IZ393221:JA393320 SV393221:SW393320 ACR393221:ACS393320 AMN393221:AMO393320 AWJ393221:AWK393320 BGF393221:BGG393320 BQB393221:BQC393320 BZX393221:BZY393320 CJT393221:CJU393320 CTP393221:CTQ393320 DDL393221:DDM393320 DNH393221:DNI393320 DXD393221:DXE393320 EGZ393221:EHA393320 EQV393221:EQW393320 FAR393221:FAS393320 FKN393221:FKO393320 FUJ393221:FUK393320 GEF393221:GEG393320 GOB393221:GOC393320 GXX393221:GXY393320 HHT393221:HHU393320 HRP393221:HRQ393320 IBL393221:IBM393320 ILH393221:ILI393320 IVD393221:IVE393320 JEZ393221:JFA393320 JOV393221:JOW393320 JYR393221:JYS393320 KIN393221:KIO393320 KSJ393221:KSK393320 LCF393221:LCG393320 LMB393221:LMC393320 LVX393221:LVY393320 MFT393221:MFU393320 MPP393221:MPQ393320 MZL393221:MZM393320 NJH393221:NJI393320 NTD393221:NTE393320 OCZ393221:ODA393320 OMV393221:OMW393320 OWR393221:OWS393320 PGN393221:PGO393320 PQJ393221:PQK393320 QAF393221:QAG393320 QKB393221:QKC393320 QTX393221:QTY393320 RDT393221:RDU393320 RNP393221:RNQ393320 RXL393221:RXM393320 SHH393221:SHI393320 SRD393221:SRE393320 TAZ393221:TBA393320 TKV393221:TKW393320 TUR393221:TUS393320 UEN393221:UEO393320 UOJ393221:UOK393320 UYF393221:UYG393320 VIB393221:VIC393320 VRX393221:VRY393320 WBT393221:WBU393320 WLP393221:WLQ393320 WVL393221:WVM393320 IZ458757:JA458856 SV458757:SW458856 ACR458757:ACS458856 AMN458757:AMO458856 AWJ458757:AWK458856 BGF458757:BGG458856 BQB458757:BQC458856 BZX458757:BZY458856 CJT458757:CJU458856 CTP458757:CTQ458856 DDL458757:DDM458856 DNH458757:DNI458856 DXD458757:DXE458856 EGZ458757:EHA458856 EQV458757:EQW458856 FAR458757:FAS458856 FKN458757:FKO458856 FUJ458757:FUK458856 GEF458757:GEG458856 GOB458757:GOC458856 GXX458757:GXY458856 HHT458757:HHU458856 HRP458757:HRQ458856 IBL458757:IBM458856 ILH458757:ILI458856 IVD458757:IVE458856 JEZ458757:JFA458856 JOV458757:JOW458856 JYR458757:JYS458856 KIN458757:KIO458856 KSJ458757:KSK458856 LCF458757:LCG458856 LMB458757:LMC458856 LVX458757:LVY458856 MFT458757:MFU458856 MPP458757:MPQ458856 MZL458757:MZM458856 NJH458757:NJI458856 NTD458757:NTE458856 OCZ458757:ODA458856 OMV458757:OMW458856 OWR458757:OWS458856 PGN458757:PGO458856 PQJ458757:PQK458856 QAF458757:QAG458856 QKB458757:QKC458856 QTX458757:QTY458856 RDT458757:RDU458856 RNP458757:RNQ458856 RXL458757:RXM458856 SHH458757:SHI458856 SRD458757:SRE458856 TAZ458757:TBA458856 TKV458757:TKW458856 TUR458757:TUS458856 UEN458757:UEO458856 UOJ458757:UOK458856 UYF458757:UYG458856 VIB458757:VIC458856 VRX458757:VRY458856 WBT458757:WBU458856 WLP458757:WLQ458856 WVL458757:WVM458856 IZ524293:JA524392 SV524293:SW524392 ACR524293:ACS524392 AMN524293:AMO524392 AWJ524293:AWK524392 BGF524293:BGG524392 BQB524293:BQC524392 BZX524293:BZY524392 CJT524293:CJU524392 CTP524293:CTQ524392 DDL524293:DDM524392 DNH524293:DNI524392 DXD524293:DXE524392 EGZ524293:EHA524392 EQV524293:EQW524392 FAR524293:FAS524392 FKN524293:FKO524392 FUJ524293:FUK524392 GEF524293:GEG524392 GOB524293:GOC524392 GXX524293:GXY524392 HHT524293:HHU524392 HRP524293:HRQ524392 IBL524293:IBM524392 ILH524293:ILI524392 IVD524293:IVE524392 JEZ524293:JFA524392 JOV524293:JOW524392 JYR524293:JYS524392 KIN524293:KIO524392 KSJ524293:KSK524392 LCF524293:LCG524392 LMB524293:LMC524392 LVX524293:LVY524392 MFT524293:MFU524392 MPP524293:MPQ524392 MZL524293:MZM524392 NJH524293:NJI524392 NTD524293:NTE524392 OCZ524293:ODA524392 OMV524293:OMW524392 OWR524293:OWS524392 PGN524293:PGO524392 PQJ524293:PQK524392 QAF524293:QAG524392 QKB524293:QKC524392 QTX524293:QTY524392 RDT524293:RDU524392 RNP524293:RNQ524392 RXL524293:RXM524392 SHH524293:SHI524392 SRD524293:SRE524392 TAZ524293:TBA524392 TKV524293:TKW524392 TUR524293:TUS524392 UEN524293:UEO524392 UOJ524293:UOK524392 UYF524293:UYG524392 VIB524293:VIC524392 VRX524293:VRY524392 WBT524293:WBU524392 WLP524293:WLQ524392 WVL524293:WVM524392 IZ589829:JA589928 SV589829:SW589928 ACR589829:ACS589928 AMN589829:AMO589928 AWJ589829:AWK589928 BGF589829:BGG589928 BQB589829:BQC589928 BZX589829:BZY589928 CJT589829:CJU589928 CTP589829:CTQ589928 DDL589829:DDM589928 DNH589829:DNI589928 DXD589829:DXE589928 EGZ589829:EHA589928 EQV589829:EQW589928 FAR589829:FAS589928 FKN589829:FKO589928 FUJ589829:FUK589928 GEF589829:GEG589928 GOB589829:GOC589928 GXX589829:GXY589928 HHT589829:HHU589928 HRP589829:HRQ589928 IBL589829:IBM589928 ILH589829:ILI589928 IVD589829:IVE589928 JEZ589829:JFA589928 JOV589829:JOW589928 JYR589829:JYS589928 KIN589829:KIO589928 KSJ589829:KSK589928 LCF589829:LCG589928 LMB589829:LMC589928 LVX589829:LVY589928 MFT589829:MFU589928 MPP589829:MPQ589928 MZL589829:MZM589928 NJH589829:NJI589928 NTD589829:NTE589928 OCZ589829:ODA589928 OMV589829:OMW589928 OWR589829:OWS589928 PGN589829:PGO589928 PQJ589829:PQK589928 QAF589829:QAG589928 QKB589829:QKC589928 QTX589829:QTY589928 RDT589829:RDU589928 RNP589829:RNQ589928 RXL589829:RXM589928 SHH589829:SHI589928 SRD589829:SRE589928 TAZ589829:TBA589928 TKV589829:TKW589928 TUR589829:TUS589928 UEN589829:UEO589928 UOJ589829:UOK589928 UYF589829:UYG589928 VIB589829:VIC589928 VRX589829:VRY589928 WBT589829:WBU589928 WLP589829:WLQ589928 WVL589829:WVM589928 IZ655365:JA655464 SV655365:SW655464 ACR655365:ACS655464 AMN655365:AMO655464 AWJ655365:AWK655464 BGF655365:BGG655464 BQB655365:BQC655464 BZX655365:BZY655464 CJT655365:CJU655464 CTP655365:CTQ655464 DDL655365:DDM655464 DNH655365:DNI655464 DXD655365:DXE655464 EGZ655365:EHA655464 EQV655365:EQW655464 FAR655365:FAS655464 FKN655365:FKO655464 FUJ655365:FUK655464 GEF655365:GEG655464 GOB655365:GOC655464 GXX655365:GXY655464 HHT655365:HHU655464 HRP655365:HRQ655464 IBL655365:IBM655464 ILH655365:ILI655464 IVD655365:IVE655464 JEZ655365:JFA655464 JOV655365:JOW655464 JYR655365:JYS655464 KIN655365:KIO655464 KSJ655365:KSK655464 LCF655365:LCG655464 LMB655365:LMC655464 LVX655365:LVY655464 MFT655365:MFU655464 MPP655365:MPQ655464 MZL655365:MZM655464 NJH655365:NJI655464 NTD655365:NTE655464 OCZ655365:ODA655464 OMV655365:OMW655464 OWR655365:OWS655464 PGN655365:PGO655464 PQJ655365:PQK655464 QAF655365:QAG655464 QKB655365:QKC655464 QTX655365:QTY655464 RDT655365:RDU655464 RNP655365:RNQ655464 RXL655365:RXM655464 SHH655365:SHI655464 SRD655365:SRE655464 TAZ655365:TBA655464 TKV655365:TKW655464 TUR655365:TUS655464 UEN655365:UEO655464 UOJ655365:UOK655464 UYF655365:UYG655464 VIB655365:VIC655464 VRX655365:VRY655464 WBT655365:WBU655464 WLP655365:WLQ655464 WVL655365:WVM655464 IZ720901:JA721000 SV720901:SW721000 ACR720901:ACS721000 AMN720901:AMO721000 AWJ720901:AWK721000 BGF720901:BGG721000 BQB720901:BQC721000 BZX720901:BZY721000 CJT720901:CJU721000 CTP720901:CTQ721000 DDL720901:DDM721000 DNH720901:DNI721000 DXD720901:DXE721000 EGZ720901:EHA721000 EQV720901:EQW721000 FAR720901:FAS721000 FKN720901:FKO721000 FUJ720901:FUK721000 GEF720901:GEG721000 GOB720901:GOC721000 GXX720901:GXY721000 HHT720901:HHU721000 HRP720901:HRQ721000 IBL720901:IBM721000 ILH720901:ILI721000 IVD720901:IVE721000 JEZ720901:JFA721000 JOV720901:JOW721000 JYR720901:JYS721000 KIN720901:KIO721000 KSJ720901:KSK721000 LCF720901:LCG721000 LMB720901:LMC721000 LVX720901:LVY721000 MFT720901:MFU721000 MPP720901:MPQ721000 MZL720901:MZM721000 NJH720901:NJI721000 NTD720901:NTE721000 OCZ720901:ODA721000 OMV720901:OMW721000 OWR720901:OWS721000 PGN720901:PGO721000 PQJ720901:PQK721000 QAF720901:QAG721000 QKB720901:QKC721000 QTX720901:QTY721000 RDT720901:RDU721000 RNP720901:RNQ721000 RXL720901:RXM721000 SHH720901:SHI721000 SRD720901:SRE721000 TAZ720901:TBA721000 TKV720901:TKW721000 TUR720901:TUS721000 UEN720901:UEO721000 UOJ720901:UOK721000 UYF720901:UYG721000 VIB720901:VIC721000 VRX720901:VRY721000 WBT720901:WBU721000 WLP720901:WLQ721000 WVL720901:WVM721000 IZ786437:JA786536 SV786437:SW786536 ACR786437:ACS786536 AMN786437:AMO786536 AWJ786437:AWK786536 BGF786437:BGG786536 BQB786437:BQC786536 BZX786437:BZY786536 CJT786437:CJU786536 CTP786437:CTQ786536 DDL786437:DDM786536 DNH786437:DNI786536 DXD786437:DXE786536 EGZ786437:EHA786536 EQV786437:EQW786536 FAR786437:FAS786536 FKN786437:FKO786536 FUJ786437:FUK786536 GEF786437:GEG786536 GOB786437:GOC786536 GXX786437:GXY786536 HHT786437:HHU786536 HRP786437:HRQ786536 IBL786437:IBM786536 ILH786437:ILI786536 IVD786437:IVE786536 JEZ786437:JFA786536 JOV786437:JOW786536 JYR786437:JYS786536 KIN786437:KIO786536 KSJ786437:KSK786536 LCF786437:LCG786536 LMB786437:LMC786536 LVX786437:LVY786536 MFT786437:MFU786536 MPP786437:MPQ786536 MZL786437:MZM786536 NJH786437:NJI786536 NTD786437:NTE786536 OCZ786437:ODA786536 OMV786437:OMW786536 OWR786437:OWS786536 PGN786437:PGO786536 PQJ786437:PQK786536 QAF786437:QAG786536 QKB786437:QKC786536 QTX786437:QTY786536 RDT786437:RDU786536 RNP786437:RNQ786536 RXL786437:RXM786536 SHH786437:SHI786536 SRD786437:SRE786536 TAZ786437:TBA786536 TKV786437:TKW786536 TUR786437:TUS786536 UEN786437:UEO786536 UOJ786437:UOK786536 UYF786437:UYG786536 VIB786437:VIC786536 VRX786437:VRY786536 WBT786437:WBU786536 WLP786437:WLQ786536 WVL786437:WVM786536 IZ851973:JA852072 SV851973:SW852072 ACR851973:ACS852072 AMN851973:AMO852072 AWJ851973:AWK852072 BGF851973:BGG852072 BQB851973:BQC852072 BZX851973:BZY852072 CJT851973:CJU852072 CTP851973:CTQ852072 DDL851973:DDM852072 DNH851973:DNI852072 DXD851973:DXE852072 EGZ851973:EHA852072 EQV851973:EQW852072 FAR851973:FAS852072 FKN851973:FKO852072 FUJ851973:FUK852072 GEF851973:GEG852072 GOB851973:GOC852072 GXX851973:GXY852072 HHT851973:HHU852072 HRP851973:HRQ852072 IBL851973:IBM852072 ILH851973:ILI852072 IVD851973:IVE852072 JEZ851973:JFA852072 JOV851973:JOW852072 JYR851973:JYS852072 KIN851973:KIO852072 KSJ851973:KSK852072 LCF851973:LCG852072 LMB851973:LMC852072 LVX851973:LVY852072 MFT851973:MFU852072 MPP851973:MPQ852072 MZL851973:MZM852072 NJH851973:NJI852072 NTD851973:NTE852072 OCZ851973:ODA852072 OMV851973:OMW852072 OWR851973:OWS852072 PGN851973:PGO852072 PQJ851973:PQK852072 QAF851973:QAG852072 QKB851973:QKC852072 QTX851973:QTY852072 RDT851973:RDU852072 RNP851973:RNQ852072 RXL851973:RXM852072 SHH851973:SHI852072 SRD851973:SRE852072 TAZ851973:TBA852072 TKV851973:TKW852072 TUR851973:TUS852072 UEN851973:UEO852072 UOJ851973:UOK852072 UYF851973:UYG852072 VIB851973:VIC852072 VRX851973:VRY852072 WBT851973:WBU852072 WLP851973:WLQ852072 WVL851973:WVM852072 IZ917509:JA917608 SV917509:SW917608 ACR917509:ACS917608 AMN917509:AMO917608 AWJ917509:AWK917608 BGF917509:BGG917608 BQB917509:BQC917608 BZX917509:BZY917608 CJT917509:CJU917608 CTP917509:CTQ917608 DDL917509:DDM917608 DNH917509:DNI917608 DXD917509:DXE917608 EGZ917509:EHA917608 EQV917509:EQW917608 FAR917509:FAS917608 FKN917509:FKO917608 FUJ917509:FUK917608 GEF917509:GEG917608 GOB917509:GOC917608 GXX917509:GXY917608 HHT917509:HHU917608 HRP917509:HRQ917608 IBL917509:IBM917608 ILH917509:ILI917608 IVD917509:IVE917608 JEZ917509:JFA917608 JOV917509:JOW917608 JYR917509:JYS917608 KIN917509:KIO917608 KSJ917509:KSK917608 LCF917509:LCG917608 LMB917509:LMC917608 LVX917509:LVY917608 MFT917509:MFU917608 MPP917509:MPQ917608 MZL917509:MZM917608 NJH917509:NJI917608 NTD917509:NTE917608 OCZ917509:ODA917608 OMV917509:OMW917608 OWR917509:OWS917608 PGN917509:PGO917608 PQJ917509:PQK917608 QAF917509:QAG917608 QKB917509:QKC917608 QTX917509:QTY917608 RDT917509:RDU917608 RNP917509:RNQ917608 RXL917509:RXM917608 SHH917509:SHI917608 SRD917509:SRE917608 TAZ917509:TBA917608 TKV917509:TKW917608 TUR917509:TUS917608 UEN917509:UEO917608 UOJ917509:UOK917608 UYF917509:UYG917608 VIB917509:VIC917608 VRX917509:VRY917608 WBT917509:WBU917608 WLP917509:WLQ917608 WVL917509:WVM917608 IZ983045:JA983144 SV983045:SW983144 ACR983045:ACS983144 AMN983045:AMO983144 AWJ983045:AWK983144 BGF983045:BGG983144 BQB983045:BQC983144 BZX983045:BZY983144 CJT983045:CJU983144 CTP983045:CTQ983144 DDL983045:DDM983144 DNH983045:DNI983144 DXD983045:DXE983144 EGZ983045:EHA983144 EQV983045:EQW983144 FAR983045:FAS983144 FKN983045:FKO983144 FUJ983045:FUK983144 GEF983045:GEG983144 GOB983045:GOC983144 GXX983045:GXY983144 HHT983045:HHU983144 HRP983045:HRQ983144 IBL983045:IBM983144 ILH983045:ILI983144 IVD983045:IVE983144 JEZ983045:JFA983144 JOV983045:JOW983144 JYR983045:JYS983144 KIN983045:KIO983144 KSJ983045:KSK983144 LCF983045:LCG983144 LMB983045:LMC983144 LVX983045:LVY983144 MFT983045:MFU983144 MPP983045:MPQ983144 MZL983045:MZM983144 NJH983045:NJI983144 NTD983045:NTE983144 OCZ983045:ODA983144 OMV983045:OMW983144 OWR983045:OWS983144 PGN983045:PGO983144 PQJ983045:PQK983144 QAF983045:QAG983144 QKB983045:QKC983144 QTX983045:QTY983144 RDT983045:RDU983144 RNP983045:RNQ983144 RXL983045:RXM983144 SHH983045:SHI983144 SRD983045:SRE983144 TAZ983045:TBA983144 TKV983045:TKW983144 TUR983045:TUS983144 UEN983045:UEO983144 UOJ983045:UOK983144 UYF983045:UYG983144 VIB983045:VIC983144 VRX983045:VRY983144 WBT983045:WBU983144 IZ2:JA2 WVH3:WVI5 WLL3:WLM5 WBP3:WBQ5 VRT3:VRU5 VHX3:VHY5 UYB3:UYC5 UOF3:UOG5 UEJ3:UEK5 TUN3:TUO5 TKR3:TKS5 TAV3:TAW5 SQZ3:SRA5 SHD3:SHE5 RXH3:RXI5 RNL3:RNM5 RDP3:RDQ5 QTT3:QTU5 QJX3:QJY5 QAB3:QAC5 PQF3:PQG5 PGJ3:PGK5 OWN3:OWO5 OMR3:OMS5 OCV3:OCW5 NSZ3:NTA5 NJD3:NJE5 MZH3:MZI5 MPL3:MPM5 MFP3:MFQ5 LVT3:LVU5 LLX3:LLY5 LCB3:LCC5 KSF3:KSG5 KIJ3:KIK5 JYN3:JYO5 JOR3:JOS5 JEV3:JEW5 IUZ3:IVA5 ILD3:ILE5 IBH3:IBI5 HRL3:HRM5 HHP3:HHQ5 GXT3:GXU5 GNX3:GNY5 GEB3:GEC5 FUF3:FUG5 FKJ3:FKK5 FAN3:FAO5 EQR3:EQS5 EGV3:EGW5 DWZ3:DXA5 DND3:DNE5 DDH3:DDI5 CTL3:CTM5 CJP3:CJQ5 BZT3:BZU5 BPX3:BPY5 BGB3:BGC5 AWF3:AWG5 AMJ3:AMK5 ACN3:ACO5 SR3:SS5 IV3:IW5 FUF10:FUG10 FKJ10:FKK10 FAN10:FAO10 EQR10:EQS10 EGV10:EGW10 DWZ10:DXA10 DND10:DNE10 DDH10:DDI10 CTL10:CTM10 CJP10:CJQ10 BZT10:BZU10 BPX10:BPY10 BGB10:BGC10 AWF10:AWG10 AMJ10:AMK10 ACN10:ACO10 SR10:SS10 IV10:IW10 WVH10:WVI10 WLL10:WLM10 WBP10:WBQ10 VRT10:VRU10 VHX10:VHY10 UYB10:UYC10 UOF10:UOG10 UEJ10:UEK10 TUN10:TUO10 TKR10:TKS10 TAV10:TAW10 SQZ10:SRA10 SHD10:SHE10 RXH10:RXI10 RNL10:RNM10 RDP10:RDQ10 QTT10:QTU10 QJX10:QJY10 QAB10:QAC10 PQF10:PQG10 PGJ10:PGK10 OWN10:OWO10 OMR10:OMS10 OCV10:OCW10 NSZ10:NTA10 NJD10:NJE10 MZH10:MZI10 MPL10:MPM10 MFP10:MFQ10 LVT10:LVU10 LLX10:LLY10 LCB10:LCC10 KSF10:KSG10 KIJ10:KIK10 JYN10:JYO10 JOR10:JOS10 JEV10:JEW10 IUZ10:IVA10 ILD10:ILE10 IBH10:IBI10 HRL10:HRM10 HHP10:HHQ10 GXT10:GXU10 GNX10:GNY10 GEB10:GEC10 FUF40:FUG40 FKJ40:FKK40 FAN40:FAO40 EQR40:EQS40 EGV40:EGW40 DWZ40:DXA40 DND40:DNE40 DDH40:DDI40 CTL40:CTM40 CJP40:CJQ40 BZT40:BZU40 BPX40:BPY40 BGB40:BGC40 AWF40:AWG40 AMJ40:AMK40 ACN40:ACO40 SR40:SS40 IV40:IW40 WVH40:WVI40 WLL40:WLM40 WBP40:WBQ40 VRT40:VRU40 VHX40:VHY40 UYB40:UYC40 UOF40:UOG40 UEJ40:UEK40 TUN40:TUO40 TKR40:TKS40 TAV40:TAW40 SQZ40:SRA40 SHD40:SHE40 RXH40:RXI40 RNL40:RNM40 RDP40:RDQ40 QTT40:QTU40 QJX40:QJY40 QAB40:QAC40 PQF40:PQG40 PGJ40:PGK40 OWN40:OWO40 OMR40:OMS40 OCV40:OCW40 NSZ40:NTA40 NJD40:NJE40 MZH40:MZI40 MPL40:MPM40 MFP40:MFQ40 LVT40:LVU40 LLX40:LLY40 LCB40:LCC40 KSF40:KSG40 KIJ40:KIK40 JYN40:JYO40 JOR40:JOS40 JEV40:JEW40 IUZ40:IVA40 ILD40:ILE40 IBH40:IBI40 HRL40:HRM40 HHP40:HHQ40 GXT40:GXU40 GNX40:GNY40 GEB40:GEC40 FUF80:FUG81 FKJ80:FKK81 FAN80:FAO81 EQR80:EQS81 EGV80:EGW81 DWZ80:DXA81 DND80:DNE81 DDH80:DDI81 CTL80:CTM81 CJP80:CJQ81 BZT80:BZU81 BPX80:BPY81 BGB80:BGC81 AWF80:AWG81 AMJ80:AMK81 ACN80:ACO81 SR80:SS81 IV80:IW81 WVH80:WVI81 WLL80:WLM81 WBP80:WBQ81 VRT80:VRU81 VHX80:VHY81 UYB80:UYC81 UOF80:UOG81 UEJ80:UEK81 TUN80:TUO81 TKR80:TKS81 TAV80:TAW81 SQZ80:SRA81 SHD80:SHE81 RXH80:RXI81 RNL80:RNM81 RDP80:RDQ81 QTT80:QTU81 QJX80:QJY81 QAB80:QAC81 PQF80:PQG81 PGJ80:PGK81 OWN80:OWO81 OMR80:OMS81 OCV80:OCW81 NSZ80:NTA81 NJD80:NJE81 MZH80:MZI81 MPL80:MPM81 MFP80:MFQ81 LVT80:LVU81 LLX80:LLY81 LCB80:LCC81 KSF80:KSG81 KIJ80:KIK81 JYN80:JYO81 JOR80:JOS81 JEV80:JEW81 IUZ80:IVA81 ILD80:ILE81 IBH80:IBI81 HRL80:HRM81 HHP80:HHQ81 GXT80:GXU81 GNX80:GNY81 GEB80:GEC81 WLP6:WLQ9 WVL6:WVM9 IZ6:JA9 SV6:SW9 ACR6:ACS9 AMN6:AMO9 AWJ6:AWK9 BGF6:BGG9 BQB6:BQC9 BZX6:BZY9 CJT6:CJU9 CTP6:CTQ9 DDL6:DDM9 DNH6:DNI9 DXD6:DXE9 EGZ6:EHA9 EQV6:EQW9 FAR6:FAS9 FKN6:FKO9 FUJ6:FUK9 GEF6:GEG9 GOB6:GOC9 GXX6:GXY9 HHT6:HHU9 HRP6:HRQ9 IBL6:IBM9 ILH6:ILI9 IVD6:IVE9 JEZ6:JFA9 JOV6:JOW9 JYR6:JYS9 KIN6:KIO9 KSJ6:KSK9 LCF6:LCG9 LMB6:LMC9 LVX6:LVY9 MFT6:MFU9 MPP6:MPQ9 MZL6:MZM9 NJH6:NJI9 NTD6:NTE9 OCZ6:ODA9 OMV6:OMW9 OWR6:OWS9 PGN6:PGO9 PQJ6:PQK9 QAF6:QAG9 QKB6:QKC9 QTX6:QTY9 RDT6:RDU9 RNP6:RNQ9 RXL6:RXM9 SHH6:SHI9 SRD6:SRE9 TAZ6:TBA9 TKV6:TKW9 TUR6:TUS9 UEN6:UEO9 UOJ6:UOK9 UYF6:UYG9 VIB6:VIC9 VRX6:VRY9 WBT6:WBU9 GEF41:GEG79 FUJ41:FUK79 FKN41:FKO79 FAR41:FAS79 EQV41:EQW79 EGZ41:EHA79 DXD41:DXE79 DNH41:DNI79 DDL41:DDM79 CTP41:CTQ79 CJT41:CJU79 BZX41:BZY79 BQB41:BQC79 BGF41:BGG79 AWJ41:AWK79 AMN41:AMO79 ACR41:ACS79 SV41:SW79 IZ41:JA79 WVL41:WVM79 WLP41:WLQ79 WBT41:WBU79 VRX41:VRY79 VIB41:VIC79 UYF41:UYG79 UOJ41:UOK79 UEN41:UEO79 TUR41:TUS79 TKV41:TKW79 TAZ41:TBA79 SRD41:SRE79 SHH41:SHI79 RXL41:RXM79 RNP41:RNQ79 RDT41:RDU79 QTX41:QTY79 QKB41:QKC79 QAF41:QAG79 PQJ41:PQK79 PGN41:PGO79 OWR41:OWS79 OMV41:OMW79 OCZ41:ODA79 NTD41:NTE79 NJH41:NJI79 MZL41:MZM79 MPP41:MPQ79 MFT41:MFU79 LVX41:LVY79 LMB41:LMC79 LCF41:LCG79 KSJ41:KSK79 KIN41:KIO79 JYR41:JYS79 JOV41:JOW79 JEZ41:JFA79 IVD41:IVE79 ILH41:ILI79 IBL41:IBM79 HRP41:HRQ79 HHT41:HHU79 GXX41:GXY79 GOB41:GOC79">
      <formula1>#REF!</formula1>
    </dataValidation>
    <dataValidation type="list" errorStyle="warning" allowBlank="1" showErrorMessage="1" prompt="期間が1カ年以上の場合は、半角で直接日数を入力してください。" sqref="F49">
      <formula1>$L$4:$L$15</formula1>
    </dataValidation>
    <dataValidation type="list" allowBlank="1" showInputMessage="1" showErrorMessage="1" sqref="I49">
      <formula1>$M$4:$M$7</formula1>
    </dataValidation>
    <dataValidation type="list" allowBlank="1" showInputMessage="1" showErrorMessage="1" sqref="H49">
      <formula1>#REF!</formula1>
    </dataValidation>
    <dataValidation type="list" allowBlank="1" showInputMessage="1" showErrorMessage="1" sqref="G49">
      <formula1>#REF!</formula1>
    </dataValidation>
  </dataValidations>
  <pageMargins left="0.39370078740157483" right="0.39370078740157483" top="0.78740157480314965" bottom="0.39370078740157483" header="0.51181102362204722" footer="0.51181102362204722"/>
  <pageSetup paperSize="9" scale="70" fitToHeight="0" orientation="landscape" r:id="rId1"/>
  <headerFooter alignWithMargins="0"/>
  <rowBreaks count="3" manualBreakCount="3">
    <brk id="27" max="13" man="1"/>
    <brk id="54" max="13" man="1"/>
    <brk id="8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掲載用（0628)</vt:lpstr>
      <vt:lpstr>'掲載用（0628)'!Print_Area</vt:lpstr>
      <vt:lpstr>'掲載用（0628)'!Print_Titles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2024-05-10T06:58:42Z</cp:lastPrinted>
  <dcterms:created xsi:type="dcterms:W3CDTF">2023-01-13T02:42:11Z</dcterms:created>
  <dcterms:modified xsi:type="dcterms:W3CDTF">2024-06-27T05:48:53Z</dcterms:modified>
</cp:coreProperties>
</file>