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13031_監理課\030_役務契約係\160_コンサル\＊発注見通し\Ｒ６\4_R6 ホームページ公開用\"/>
    </mc:Choice>
  </mc:AlternateContent>
  <bookViews>
    <workbookView xWindow="0" yWindow="0" windowWidth="20448" windowHeight="7116"/>
  </bookViews>
  <sheets>
    <sheet name="掲載用（0906)" sheetId="59" r:id="rId1"/>
  </sheets>
  <definedNames>
    <definedName name="_xlnm._FilterDatabase" localSheetId="0" hidden="1">'掲載用（0906)'!$A$1:$WVT$153</definedName>
    <definedName name="_xlnm.Print_Titles" localSheetId="0">'掲載用（0906)'!$1:$1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<sst xmlns="http://schemas.openxmlformats.org/spreadsheetml/2006/main" count="1406" uniqueCount="489">
  <si>
    <t>委託概要</t>
    <rPh sb="0" eb="2">
      <t>イタク</t>
    </rPh>
    <rPh sb="2" eb="4">
      <t>ガイヨウ</t>
    </rPh>
    <phoneticPr fontId="3"/>
  </si>
  <si>
    <t>期間</t>
    <rPh sb="0" eb="2">
      <t>キカン</t>
    </rPh>
    <phoneticPr fontId="3"/>
  </si>
  <si>
    <t>種別</t>
    <rPh sb="0" eb="2">
      <t>シュベツ</t>
    </rPh>
    <phoneticPr fontId="3"/>
  </si>
  <si>
    <t>発注時期</t>
    <rPh sb="0" eb="2">
      <t>ハッチュウ</t>
    </rPh>
    <rPh sb="2" eb="4">
      <t>ジキ</t>
    </rPh>
    <phoneticPr fontId="3"/>
  </si>
  <si>
    <t>方法</t>
    <rPh sb="0" eb="2">
      <t>ホウホウ</t>
    </rPh>
    <phoneticPr fontId="3"/>
  </si>
  <si>
    <t>備考</t>
    <rPh sb="0" eb="2">
      <t>ビコウ</t>
    </rPh>
    <phoneticPr fontId="3"/>
  </si>
  <si>
    <t>180日間</t>
    <rPh sb="3" eb="5">
      <t>ニチカン</t>
    </rPh>
    <phoneticPr fontId="2"/>
  </si>
  <si>
    <t>建築設計</t>
    <rPh sb="0" eb="4">
      <t>ケンチクセッケイ</t>
    </rPh>
    <phoneticPr fontId="2"/>
  </si>
  <si>
    <t>第１四半期</t>
    <rPh sb="0" eb="1">
      <t>ダイ</t>
    </rPh>
    <rPh sb="2" eb="5">
      <t>シハンキ</t>
    </rPh>
    <phoneticPr fontId="2"/>
  </si>
  <si>
    <t>一般</t>
    <rPh sb="0" eb="2">
      <t>イッパン</t>
    </rPh>
    <phoneticPr fontId="2"/>
  </si>
  <si>
    <t>委託名称</t>
    <rPh sb="0" eb="2">
      <t>イタク</t>
    </rPh>
    <rPh sb="2" eb="4">
      <t>メイショウ</t>
    </rPh>
    <phoneticPr fontId="3"/>
  </si>
  <si>
    <t>委託場所</t>
    <rPh sb="0" eb="2">
      <t>イタク</t>
    </rPh>
    <rPh sb="2" eb="4">
      <t>バショ</t>
    </rPh>
    <rPh sb="3" eb="4">
      <t>コウジョウ</t>
    </rPh>
    <phoneticPr fontId="3"/>
  </si>
  <si>
    <t>測量</t>
    <rPh sb="0" eb="2">
      <t>ソクリョウ</t>
    </rPh>
    <phoneticPr fontId="2"/>
  </si>
  <si>
    <t>60日間</t>
    <rPh sb="2" eb="4">
      <t>ニチカン</t>
    </rPh>
    <phoneticPr fontId="2"/>
  </si>
  <si>
    <t>土木設計</t>
    <rPh sb="0" eb="4">
      <t>ドボクセッケイ</t>
    </rPh>
    <phoneticPr fontId="2"/>
  </si>
  <si>
    <t>第２四半期</t>
    <rPh sb="0" eb="1">
      <t>ダイ</t>
    </rPh>
    <rPh sb="2" eb="5">
      <t>シハンキ</t>
    </rPh>
    <phoneticPr fontId="2"/>
  </si>
  <si>
    <t>指名</t>
    <rPh sb="0" eb="2">
      <t>シメイ</t>
    </rPh>
    <phoneticPr fontId="2"/>
  </si>
  <si>
    <t>90日間</t>
    <rPh sb="2" eb="4">
      <t>ニチカン</t>
    </rPh>
    <phoneticPr fontId="2"/>
  </si>
  <si>
    <t>第３四半期</t>
    <rPh sb="0" eb="1">
      <t>ダイ</t>
    </rPh>
    <rPh sb="2" eb="5">
      <t>シハンキ</t>
    </rPh>
    <phoneticPr fontId="2"/>
  </si>
  <si>
    <t>120日間</t>
    <rPh sb="3" eb="5">
      <t>ニチカン</t>
    </rPh>
    <phoneticPr fontId="2"/>
  </si>
  <si>
    <t>設備設計</t>
    <rPh sb="0" eb="4">
      <t>セツビセッケイ</t>
    </rPh>
    <phoneticPr fontId="2"/>
  </si>
  <si>
    <t>150日間</t>
    <rPh sb="3" eb="5">
      <t>ニチカン</t>
    </rPh>
    <phoneticPr fontId="2"/>
  </si>
  <si>
    <t>地質調査</t>
    <rPh sb="0" eb="4">
      <t>チシツチョウサ</t>
    </rPh>
    <phoneticPr fontId="2"/>
  </si>
  <si>
    <t>210日間</t>
    <rPh sb="3" eb="5">
      <t>ニチカン</t>
    </rPh>
    <phoneticPr fontId="2"/>
  </si>
  <si>
    <t>240日間</t>
    <rPh sb="3" eb="5">
      <t>ニチカン</t>
    </rPh>
    <phoneticPr fontId="2"/>
  </si>
  <si>
    <t>270日間</t>
    <rPh sb="3" eb="5">
      <t>ニチカン</t>
    </rPh>
    <phoneticPr fontId="2"/>
  </si>
  <si>
    <t>300日間</t>
    <rPh sb="3" eb="5">
      <t>ニチカン</t>
    </rPh>
    <phoneticPr fontId="2"/>
  </si>
  <si>
    <t>寺町台地区防火水槽設置工事に伴う実施設計業務委託</t>
    <rPh sb="0" eb="2">
      <t>テラマチ</t>
    </rPh>
    <rPh sb="2" eb="3">
      <t>ダイ</t>
    </rPh>
    <rPh sb="3" eb="5">
      <t>チク</t>
    </rPh>
    <rPh sb="5" eb="7">
      <t>ボウカ</t>
    </rPh>
    <rPh sb="7" eb="9">
      <t>スイソウ</t>
    </rPh>
    <rPh sb="9" eb="13">
      <t>セッチコウジ</t>
    </rPh>
    <rPh sb="14" eb="15">
      <t>トモナ</t>
    </rPh>
    <rPh sb="16" eb="18">
      <t>ジッシ</t>
    </rPh>
    <rPh sb="18" eb="20">
      <t>セッケイ</t>
    </rPh>
    <rPh sb="20" eb="22">
      <t>ギョウム</t>
    </rPh>
    <rPh sb="22" eb="24">
      <t>イタク</t>
    </rPh>
    <phoneticPr fontId="2"/>
  </si>
  <si>
    <t>耐震性防火水槽実施設計(潜函式40ｍ3)
Ｎ＝１式</t>
    <rPh sb="0" eb="3">
      <t>タイシンセイ</t>
    </rPh>
    <rPh sb="3" eb="7">
      <t>ボウカスイソウ</t>
    </rPh>
    <rPh sb="7" eb="9">
      <t>ジッシ</t>
    </rPh>
    <rPh sb="9" eb="11">
      <t>セッケイ</t>
    </rPh>
    <rPh sb="12" eb="14">
      <t>センカン</t>
    </rPh>
    <rPh sb="14" eb="15">
      <t>シキ</t>
    </rPh>
    <rPh sb="24" eb="25">
      <t>シキ</t>
    </rPh>
    <phoneticPr fontId="2"/>
  </si>
  <si>
    <t>専光寺町地内</t>
    <rPh sb="0" eb="3">
      <t>センコウジ</t>
    </rPh>
    <rPh sb="3" eb="4">
      <t>マチ</t>
    </rPh>
    <rPh sb="4" eb="6">
      <t>チナイ</t>
    </rPh>
    <phoneticPr fontId="2"/>
  </si>
  <si>
    <t>磯部町地内</t>
  </si>
  <si>
    <t>120日間</t>
  </si>
  <si>
    <t>土木設計</t>
  </si>
  <si>
    <t>実施設計　一式</t>
  </si>
  <si>
    <t>90日間</t>
  </si>
  <si>
    <t>建築設計</t>
  </si>
  <si>
    <t>駅西新町３丁目地内</t>
  </si>
  <si>
    <t>平板測量　一式、中心線測量　一式
横断測量　一式</t>
  </si>
  <si>
    <t>測量</t>
  </si>
  <si>
    <t>みどり２丁目地内</t>
    <rPh sb="4" eb="6">
      <t>チョウメ</t>
    </rPh>
    <rPh sb="6" eb="8">
      <t>チナイ</t>
    </rPh>
    <phoneticPr fontId="2"/>
  </si>
  <si>
    <t>上荒屋４丁目地内</t>
    <rPh sb="0" eb="3">
      <t>カミアラヤ</t>
    </rPh>
    <rPh sb="4" eb="6">
      <t>チョウメ</t>
    </rPh>
    <rPh sb="6" eb="8">
      <t>チナイ</t>
    </rPh>
    <phoneticPr fontId="2"/>
  </si>
  <si>
    <t>現地測量　N=1式</t>
    <rPh sb="0" eb="2">
      <t>ゲンチ</t>
    </rPh>
    <rPh sb="2" eb="4">
      <t>ソクリョウ</t>
    </rPh>
    <rPh sb="8" eb="9">
      <t>シキ</t>
    </rPh>
    <phoneticPr fontId="2"/>
  </si>
  <si>
    <t>受水槽等取替工事実施設計　一式</t>
    <rPh sb="0" eb="3">
      <t>ジュスイソウ</t>
    </rPh>
    <rPh sb="3" eb="4">
      <t>トウ</t>
    </rPh>
    <rPh sb="4" eb="6">
      <t>トリカエ</t>
    </rPh>
    <rPh sb="6" eb="8">
      <t>コウジ</t>
    </rPh>
    <rPh sb="8" eb="10">
      <t>ジッシ</t>
    </rPh>
    <rPh sb="10" eb="12">
      <t>セッケイ</t>
    </rPh>
    <rPh sb="13" eb="15">
      <t>イッシキ</t>
    </rPh>
    <phoneticPr fontId="2"/>
  </si>
  <si>
    <t>外壁等改修工事実施設計　一式</t>
    <rPh sb="0" eb="2">
      <t>ガイヘキ</t>
    </rPh>
    <rPh sb="2" eb="3">
      <t>トウ</t>
    </rPh>
    <rPh sb="3" eb="5">
      <t>カイシュウ</t>
    </rPh>
    <rPh sb="5" eb="7">
      <t>コウジ</t>
    </rPh>
    <rPh sb="7" eb="9">
      <t>ジッシ</t>
    </rPh>
    <rPh sb="9" eb="11">
      <t>セッケイ</t>
    </rPh>
    <rPh sb="12" eb="14">
      <t>イッシキ</t>
    </rPh>
    <phoneticPr fontId="2"/>
  </si>
  <si>
    <t>設備工事実施設計　一式</t>
    <rPh sb="0" eb="2">
      <t>セツビ</t>
    </rPh>
    <rPh sb="2" eb="4">
      <t>コウジ</t>
    </rPh>
    <rPh sb="4" eb="6">
      <t>ジッシ</t>
    </rPh>
    <rPh sb="6" eb="8">
      <t>セッケイ</t>
    </rPh>
    <rPh sb="9" eb="11">
      <t>イッシキ</t>
    </rPh>
    <phoneticPr fontId="2"/>
  </si>
  <si>
    <t>芳斉２丁目地内</t>
    <rPh sb="0" eb="2">
      <t>ホウサイ</t>
    </rPh>
    <rPh sb="3" eb="5">
      <t>チョウメ</t>
    </rPh>
    <rPh sb="5" eb="7">
      <t>チナイ</t>
    </rPh>
    <phoneticPr fontId="2"/>
  </si>
  <si>
    <t>大浦町地内</t>
    <rPh sb="3" eb="5">
      <t>チナイ</t>
    </rPh>
    <phoneticPr fontId="2"/>
  </si>
  <si>
    <t>発注課</t>
    <rPh sb="0" eb="2">
      <t>ハッチュウ</t>
    </rPh>
    <rPh sb="2" eb="3">
      <t>カ</t>
    </rPh>
    <phoneticPr fontId="3"/>
  </si>
  <si>
    <t>文化財保護課</t>
  </si>
  <si>
    <t>更新日</t>
    <rPh sb="0" eb="3">
      <t>コウシンビ</t>
    </rPh>
    <phoneticPr fontId="2"/>
  </si>
  <si>
    <t>その他</t>
    <rPh sb="2" eb="3">
      <t>タ</t>
    </rPh>
    <phoneticPr fontId="2"/>
  </si>
  <si>
    <t>総務課</t>
    <rPh sb="0" eb="3">
      <t>ソウムカ</t>
    </rPh>
    <phoneticPr fontId="2"/>
  </si>
  <si>
    <t>No.</t>
  </si>
  <si>
    <t>金沢市内一円（新規認定・改良等に係る市道路線）</t>
  </si>
  <si>
    <t>文化政策課</t>
  </si>
  <si>
    <t>高尾町地内</t>
    <rPh sb="0" eb="3">
      <t>タカオマチ</t>
    </rPh>
    <rPh sb="3" eb="5">
      <t>チナイ</t>
    </rPh>
    <phoneticPr fontId="2"/>
  </si>
  <si>
    <t>歴史都市推進課</t>
  </si>
  <si>
    <t>スポーツ振興課</t>
  </si>
  <si>
    <t>農業基盤整備課</t>
  </si>
  <si>
    <t>健康政策課</t>
  </si>
  <si>
    <t>環境政策課</t>
  </si>
  <si>
    <t>ごみ減量推進課</t>
  </si>
  <si>
    <t>緑と花の課</t>
  </si>
  <si>
    <t>教育総務課</t>
  </si>
  <si>
    <t>医王ダム貯水池堆砂量測定調査業務委託</t>
  </si>
  <si>
    <t>金沢市内</t>
    <rPh sb="0" eb="4">
      <t>カナザワシナイ</t>
    </rPh>
    <phoneticPr fontId="2"/>
  </si>
  <si>
    <t>デジタル行政戦略課</t>
    <rPh sb="4" eb="6">
      <t>ギョウセイ</t>
    </rPh>
    <rPh sb="6" eb="9">
      <t>センリャクカ</t>
    </rPh>
    <phoneticPr fontId="2"/>
  </si>
  <si>
    <t>60日間</t>
    <rPh sb="2" eb="4">
      <t>ヒカン</t>
    </rPh>
    <phoneticPr fontId="2"/>
  </si>
  <si>
    <t>金沢市基本図等更新業務委託</t>
    <rPh sb="11" eb="13">
      <t>イタク</t>
    </rPh>
    <phoneticPr fontId="2"/>
  </si>
  <si>
    <t>金沢市域（南部の国有林地域を除く）</t>
    <rPh sb="0" eb="3">
      <t>カナザワシ</t>
    </rPh>
    <rPh sb="3" eb="4">
      <t>イキ</t>
    </rPh>
    <phoneticPr fontId="2"/>
  </si>
  <si>
    <t>指名</t>
  </si>
  <si>
    <t>町会別防災マップ及び行動計画作成業務委託</t>
  </si>
  <si>
    <t>町会別防災マップ及び行動計画作成　Ｎ＝１業務</t>
  </si>
  <si>
    <t>金沢美大柳宗理デザインミュージアム（仮称）整備工事（建築工事）実施設計業務委託</t>
    <rPh sb="0" eb="2">
      <t>カナザワ</t>
    </rPh>
    <rPh sb="2" eb="4">
      <t>ビダイ</t>
    </rPh>
    <rPh sb="4" eb="5">
      <t>ヤナギ</t>
    </rPh>
    <rPh sb="5" eb="7">
      <t>ソウリ</t>
    </rPh>
    <rPh sb="18" eb="20">
      <t>カショウ</t>
    </rPh>
    <rPh sb="21" eb="23">
      <t>セイビ</t>
    </rPh>
    <rPh sb="23" eb="25">
      <t>コウジ</t>
    </rPh>
    <rPh sb="26" eb="28">
      <t>ケンチク</t>
    </rPh>
    <rPh sb="28" eb="30">
      <t>コウジ</t>
    </rPh>
    <rPh sb="31" eb="33">
      <t>ジッシ</t>
    </rPh>
    <rPh sb="33" eb="35">
      <t>セッケイ</t>
    </rPh>
    <rPh sb="35" eb="37">
      <t>ギョウム</t>
    </rPh>
    <rPh sb="37" eb="39">
      <t>イタク</t>
    </rPh>
    <phoneticPr fontId="2"/>
  </si>
  <si>
    <t>西町地内</t>
    <rPh sb="0" eb="2">
      <t>ニシチョウ</t>
    </rPh>
    <rPh sb="2" eb="4">
      <t>チナイ</t>
    </rPh>
    <phoneticPr fontId="2"/>
  </si>
  <si>
    <t>南部地区における教育・福祉施設の再整備に向けた基本構想を策定</t>
    <rPh sb="0" eb="2">
      <t>ナンブ</t>
    </rPh>
    <rPh sb="2" eb="4">
      <t>チク</t>
    </rPh>
    <rPh sb="8" eb="10">
      <t>キョウイク</t>
    </rPh>
    <rPh sb="11" eb="13">
      <t>フクシ</t>
    </rPh>
    <rPh sb="13" eb="15">
      <t>シセツ</t>
    </rPh>
    <rPh sb="16" eb="17">
      <t>サイ</t>
    </rPh>
    <rPh sb="17" eb="19">
      <t>セイビ</t>
    </rPh>
    <rPh sb="20" eb="21">
      <t>ム</t>
    </rPh>
    <rPh sb="23" eb="25">
      <t>キホン</t>
    </rPh>
    <rPh sb="25" eb="27">
      <t>コウソウ</t>
    </rPh>
    <rPh sb="28" eb="30">
      <t>サクテイ</t>
    </rPh>
    <phoneticPr fontId="2"/>
  </si>
  <si>
    <t>旧菓子文化会館利活用検討調査業務委託</t>
    <rPh sb="12" eb="14">
      <t>チョウサ</t>
    </rPh>
    <rPh sb="14" eb="16">
      <t>ギョウム</t>
    </rPh>
    <rPh sb="16" eb="18">
      <t>イタク</t>
    </rPh>
    <phoneticPr fontId="2"/>
  </si>
  <si>
    <t>香林坊２丁目地内</t>
    <rPh sb="0" eb="3">
      <t>コウリンボウ</t>
    </rPh>
    <rPh sb="4" eb="6">
      <t>チョウメ</t>
    </rPh>
    <rPh sb="6" eb="8">
      <t>チナイ</t>
    </rPh>
    <phoneticPr fontId="2"/>
  </si>
  <si>
    <t>求められる機能の実現に向けた施設パターンや整備スキーム等について技術的見地から検討調査を実施</t>
    <rPh sb="32" eb="35">
      <t>ギジュツテキ</t>
    </rPh>
    <rPh sb="35" eb="37">
      <t>ケンチ</t>
    </rPh>
    <rPh sb="39" eb="41">
      <t>ケントウ</t>
    </rPh>
    <rPh sb="41" eb="43">
      <t>チョウサ</t>
    </rPh>
    <rPh sb="44" eb="46">
      <t>ジッシ</t>
    </rPh>
    <phoneticPr fontId="2"/>
  </si>
  <si>
    <t>金沢市まちなか全域</t>
    <rPh sb="0" eb="3">
      <t>カナザワシ</t>
    </rPh>
    <rPh sb="7" eb="9">
      <t>ゼンイキ</t>
    </rPh>
    <phoneticPr fontId="2"/>
  </si>
  <si>
    <t>小学校跡地利活用検討調査業務委託</t>
    <rPh sb="12" eb="14">
      <t>ギョウム</t>
    </rPh>
    <rPh sb="14" eb="16">
      <t>イタク</t>
    </rPh>
    <phoneticPr fontId="2"/>
  </si>
  <si>
    <t>新たな都市像の具現化に向けた地域の活性化につながる跡地活用の方向性と利活用策について検討調査を実施</t>
    <rPh sb="34" eb="37">
      <t>リカツヨウ</t>
    </rPh>
    <rPh sb="37" eb="38">
      <t>サク</t>
    </rPh>
    <rPh sb="44" eb="46">
      <t>チョウサ</t>
    </rPh>
    <rPh sb="47" eb="49">
      <t>ジッシ</t>
    </rPh>
    <phoneticPr fontId="2"/>
  </si>
  <si>
    <t>森本地区公共施設跡地等利活用検討調査業務委託</t>
    <rPh sb="0" eb="2">
      <t>モリモト</t>
    </rPh>
    <rPh sb="2" eb="4">
      <t>チク</t>
    </rPh>
    <phoneticPr fontId="2"/>
  </si>
  <si>
    <t>金沢市森本地区ほか４地区一円</t>
    <rPh sb="0" eb="3">
      <t>カナザワシ</t>
    </rPh>
    <rPh sb="3" eb="5">
      <t>モリモト</t>
    </rPh>
    <rPh sb="5" eb="7">
      <t>チク</t>
    </rPh>
    <rPh sb="10" eb="12">
      <t>チク</t>
    </rPh>
    <rPh sb="12" eb="14">
      <t>イチエン</t>
    </rPh>
    <phoneticPr fontId="2"/>
  </si>
  <si>
    <t>森本地区における公共施設の跡地等の利活用策について検討調査を実施</t>
    <rPh sb="27" eb="29">
      <t>チョウサ</t>
    </rPh>
    <rPh sb="30" eb="32">
      <t>ジッシ</t>
    </rPh>
    <phoneticPr fontId="2"/>
  </si>
  <si>
    <t>企画調整課</t>
    <rPh sb="0" eb="2">
      <t>キカク</t>
    </rPh>
    <rPh sb="2" eb="5">
      <t>チョウセイカ</t>
    </rPh>
    <phoneticPr fontId="2"/>
  </si>
  <si>
    <t>旧石川県警察本部長公舎解体保存工事実施設計業務委託</t>
    <rPh sb="0" eb="1">
      <t>キュウ</t>
    </rPh>
    <rPh sb="1" eb="4">
      <t>イシカワケン</t>
    </rPh>
    <rPh sb="4" eb="11">
      <t>ケイサツホンブチョウコウシャ</t>
    </rPh>
    <rPh sb="11" eb="17">
      <t>カイタイホゾンコウジ</t>
    </rPh>
    <rPh sb="17" eb="25">
      <t>ジッシセッケイギョウムイタク</t>
    </rPh>
    <phoneticPr fontId="2"/>
  </si>
  <si>
    <t>小立野5丁目地内</t>
    <rPh sb="0" eb="3">
      <t>コダツノ</t>
    </rPh>
    <rPh sb="4" eb="8">
      <t>チョウメチナイ</t>
    </rPh>
    <phoneticPr fontId="2"/>
  </si>
  <si>
    <t>木造2階建　延床面積267㎡</t>
    <rPh sb="0" eb="2">
      <t>モクゾウ</t>
    </rPh>
    <rPh sb="3" eb="5">
      <t>カイダ</t>
    </rPh>
    <rPh sb="6" eb="10">
      <t>ノベユカメンセキ</t>
    </rPh>
    <phoneticPr fontId="2"/>
  </si>
  <si>
    <t>実施設計業務委託  一式</t>
    <rPh sb="10" eb="12">
      <t>イッシキ</t>
    </rPh>
    <phoneticPr fontId="2"/>
  </si>
  <si>
    <t>安江金箔工芸館ほか２か所照明設備改修工事実施設計業務委託</t>
  </si>
  <si>
    <t>安江金箔工芸館ほか２か所照明設備改修工事実施設計業務委託一式</t>
  </si>
  <si>
    <t>土清水塩硝蔵跡整備実施設計業務委託</t>
    <rPh sb="0" eb="3">
      <t>ツチシミズ</t>
    </rPh>
    <rPh sb="3" eb="7">
      <t>エンショウグラアト</t>
    </rPh>
    <rPh sb="7" eb="9">
      <t>セイビ</t>
    </rPh>
    <rPh sb="9" eb="13">
      <t>ジッシセッケイ</t>
    </rPh>
    <rPh sb="13" eb="17">
      <t>ギョウムイタク</t>
    </rPh>
    <phoneticPr fontId="2"/>
  </si>
  <si>
    <t>涌波町地内ほか</t>
    <rPh sb="0" eb="3">
      <t>ワクナミマチ</t>
    </rPh>
    <rPh sb="3" eb="5">
      <t>チナイ</t>
    </rPh>
    <phoneticPr fontId="2"/>
  </si>
  <si>
    <t>史跡整備実施設計　A=5,320㎡</t>
    <rPh sb="0" eb="4">
      <t>シセキセイビ</t>
    </rPh>
    <rPh sb="4" eb="8">
      <t>ジッシセッケイ</t>
    </rPh>
    <phoneticPr fontId="2"/>
  </si>
  <si>
    <t>辰巳用水隧道レーザー測量業務</t>
    <rPh sb="0" eb="2">
      <t>タツミ</t>
    </rPh>
    <rPh sb="2" eb="4">
      <t>ヨウスイ</t>
    </rPh>
    <rPh sb="4" eb="6">
      <t>ズイドウ</t>
    </rPh>
    <rPh sb="10" eb="12">
      <t>ソクリョウ</t>
    </rPh>
    <rPh sb="12" eb="14">
      <t>ギョウム</t>
    </rPh>
    <phoneticPr fontId="2"/>
  </si>
  <si>
    <t>辰巳町地内</t>
    <rPh sb="0" eb="3">
      <t>タツミマチ</t>
    </rPh>
    <rPh sb="3" eb="5">
      <t>チナイ</t>
    </rPh>
    <phoneticPr fontId="2"/>
  </si>
  <si>
    <t>辰巳用水隧道内部のレーザー計測、３次元モデル作成</t>
    <rPh sb="0" eb="6">
      <t>タツミヨウスイズイドウ</t>
    </rPh>
    <rPh sb="6" eb="8">
      <t>ナイブ</t>
    </rPh>
    <rPh sb="13" eb="15">
      <t>ケイソク</t>
    </rPh>
    <rPh sb="17" eb="19">
      <t>ジゲン</t>
    </rPh>
    <rPh sb="22" eb="24">
      <t>サクセイ</t>
    </rPh>
    <phoneticPr fontId="2"/>
  </si>
  <si>
    <t>土清水塩硝蔵跡発掘調査遺構等測量・図化業務</t>
    <rPh sb="0" eb="3">
      <t>ツチシミズ</t>
    </rPh>
    <rPh sb="3" eb="6">
      <t>エンショウグラ</t>
    </rPh>
    <rPh sb="6" eb="7">
      <t>アト</t>
    </rPh>
    <rPh sb="7" eb="9">
      <t>ハックツ</t>
    </rPh>
    <rPh sb="9" eb="11">
      <t>チョウサ</t>
    </rPh>
    <rPh sb="11" eb="14">
      <t>イコウトウ</t>
    </rPh>
    <rPh sb="14" eb="16">
      <t>ソクリョウ</t>
    </rPh>
    <rPh sb="17" eb="19">
      <t>ズカ</t>
    </rPh>
    <rPh sb="19" eb="21">
      <t>ギョウム</t>
    </rPh>
    <phoneticPr fontId="2"/>
  </si>
  <si>
    <t>涌波町地内</t>
    <rPh sb="0" eb="3">
      <t>ワクナミマチ</t>
    </rPh>
    <rPh sb="3" eb="5">
      <t>チナイ</t>
    </rPh>
    <phoneticPr fontId="2"/>
  </si>
  <si>
    <t>土清水塩硝跡における遺構等測量・図化</t>
    <rPh sb="10" eb="13">
      <t>イコウトウ</t>
    </rPh>
    <rPh sb="13" eb="15">
      <t>ソクリョウ</t>
    </rPh>
    <rPh sb="16" eb="18">
      <t>ズカ</t>
    </rPh>
    <phoneticPr fontId="2"/>
  </si>
  <si>
    <t>金沢城下町遺跡（大手町８番地点）遺構等測量・図化業務</t>
    <rPh sb="0" eb="2">
      <t>カナザワ</t>
    </rPh>
    <rPh sb="2" eb="5">
      <t>ジョウカマチ</t>
    </rPh>
    <rPh sb="5" eb="7">
      <t>イセキ</t>
    </rPh>
    <rPh sb="8" eb="11">
      <t>オオテマチ</t>
    </rPh>
    <rPh sb="12" eb="13">
      <t>バン</t>
    </rPh>
    <rPh sb="13" eb="15">
      <t>チテン</t>
    </rPh>
    <rPh sb="16" eb="21">
      <t>イコウトウソクリョウ</t>
    </rPh>
    <rPh sb="22" eb="24">
      <t>ズカ</t>
    </rPh>
    <rPh sb="24" eb="26">
      <t>ギョウム</t>
    </rPh>
    <phoneticPr fontId="2"/>
  </si>
  <si>
    <t>大手町地内</t>
    <rPh sb="0" eb="3">
      <t>オオテマチ</t>
    </rPh>
    <rPh sb="3" eb="5">
      <t>チナイ</t>
    </rPh>
    <phoneticPr fontId="2"/>
  </si>
  <si>
    <t>金沢城下町遺跡における遺構等測量・図化</t>
    <rPh sb="0" eb="7">
      <t>カナザワジョウカマチイセキ</t>
    </rPh>
    <rPh sb="11" eb="14">
      <t>イコウトウ</t>
    </rPh>
    <rPh sb="14" eb="16">
      <t>ソクリョウ</t>
    </rPh>
    <rPh sb="17" eb="19">
      <t>ズカ</t>
    </rPh>
    <phoneticPr fontId="2"/>
  </si>
  <si>
    <t>金沢城下町遺跡（南町４番地点）遺構等測量・図化業務</t>
    <rPh sb="0" eb="2">
      <t>カナザワ</t>
    </rPh>
    <rPh sb="2" eb="5">
      <t>ジョウカマチ</t>
    </rPh>
    <rPh sb="5" eb="7">
      <t>イセキ</t>
    </rPh>
    <rPh sb="8" eb="10">
      <t>ミナミチョウ</t>
    </rPh>
    <rPh sb="11" eb="12">
      <t>バン</t>
    </rPh>
    <rPh sb="12" eb="14">
      <t>チテン</t>
    </rPh>
    <rPh sb="15" eb="20">
      <t>イコウトウソクリョウ</t>
    </rPh>
    <rPh sb="21" eb="23">
      <t>ズカ</t>
    </rPh>
    <rPh sb="23" eb="25">
      <t>ギョウム</t>
    </rPh>
    <phoneticPr fontId="2"/>
  </si>
  <si>
    <t>南町地内</t>
    <rPh sb="0" eb="2">
      <t>ミナミチョウ</t>
    </rPh>
    <rPh sb="2" eb="4">
      <t>チナイ</t>
    </rPh>
    <phoneticPr fontId="2"/>
  </si>
  <si>
    <t>二俣越調査区　遺構等測量・図化業務</t>
    <rPh sb="0" eb="2">
      <t>フタマタ</t>
    </rPh>
    <rPh sb="2" eb="3">
      <t>コシ</t>
    </rPh>
    <rPh sb="3" eb="5">
      <t>チョウサ</t>
    </rPh>
    <rPh sb="5" eb="6">
      <t>ク</t>
    </rPh>
    <rPh sb="7" eb="9">
      <t>イコウ</t>
    </rPh>
    <rPh sb="9" eb="10">
      <t>トウ</t>
    </rPh>
    <rPh sb="10" eb="12">
      <t>ソクリョウ</t>
    </rPh>
    <rPh sb="13" eb="15">
      <t>ズカ</t>
    </rPh>
    <rPh sb="15" eb="17">
      <t>ギョウム</t>
    </rPh>
    <phoneticPr fontId="2"/>
  </si>
  <si>
    <t>二俣町地内ほか</t>
    <rPh sb="0" eb="3">
      <t>フタマタマチ</t>
    </rPh>
    <rPh sb="3" eb="4">
      <t>チ</t>
    </rPh>
    <rPh sb="4" eb="5">
      <t>ウチ</t>
    </rPh>
    <phoneticPr fontId="2"/>
  </si>
  <si>
    <t>Ａ＝4か所　基準点測量、空中写真撮影・図化、手実測</t>
    <rPh sb="4" eb="5">
      <t>ショ</t>
    </rPh>
    <rPh sb="6" eb="9">
      <t>キジュンテン</t>
    </rPh>
    <rPh sb="9" eb="11">
      <t>ソクリョウ</t>
    </rPh>
    <rPh sb="12" eb="14">
      <t>クウチュウ</t>
    </rPh>
    <rPh sb="14" eb="16">
      <t>シャシン</t>
    </rPh>
    <rPh sb="16" eb="18">
      <t>サツエイ</t>
    </rPh>
    <rPh sb="19" eb="21">
      <t>ズカ</t>
    </rPh>
    <rPh sb="22" eb="25">
      <t>テジッソク</t>
    </rPh>
    <phoneticPr fontId="2"/>
  </si>
  <si>
    <t>寺町５丁目地内</t>
    <rPh sb="0" eb="2">
      <t>テラマチ</t>
    </rPh>
    <rPh sb="3" eb="5">
      <t>チョウメ</t>
    </rPh>
    <rPh sb="5" eb="7">
      <t>チナイ</t>
    </rPh>
    <phoneticPr fontId="2"/>
  </si>
  <si>
    <t>湯涌荒屋町地内</t>
    <rPh sb="0" eb="2">
      <t>ユワク</t>
    </rPh>
    <rPh sb="2" eb="5">
      <t>アラヤマチ</t>
    </rPh>
    <rPh sb="5" eb="7">
      <t>チナイ</t>
    </rPh>
    <phoneticPr fontId="2"/>
  </si>
  <si>
    <t>金沢湯涌江戸村管理棟（建築工事）実施設計業務</t>
    <rPh sb="11" eb="15">
      <t>ケンチクコウジ</t>
    </rPh>
    <phoneticPr fontId="2"/>
  </si>
  <si>
    <t>金沢湯涌江戸村管理棟（設備工事）実施設計業務</t>
    <rPh sb="11" eb="15">
      <t>セツビコウジ</t>
    </rPh>
    <phoneticPr fontId="2"/>
  </si>
  <si>
    <t>森本こどもグラウンド再整備実施設計業務委託</t>
    <rPh sb="0" eb="2">
      <t>モリモト</t>
    </rPh>
    <rPh sb="10" eb="13">
      <t>サイセイビ</t>
    </rPh>
    <rPh sb="13" eb="17">
      <t>ジッシセッケイ</t>
    </rPh>
    <rPh sb="17" eb="21">
      <t>ギョウムイタク</t>
    </rPh>
    <phoneticPr fontId="1"/>
  </si>
  <si>
    <t>塚崎町地内</t>
    <rPh sb="0" eb="3">
      <t>ツカサキマチ</t>
    </rPh>
    <rPh sb="3" eb="5">
      <t>チナイ</t>
    </rPh>
    <phoneticPr fontId="2"/>
  </si>
  <si>
    <t>実施設計　A＝0.56ha</t>
    <rPh sb="0" eb="2">
      <t>ジッシ</t>
    </rPh>
    <rPh sb="2" eb="4">
      <t>セッケイ</t>
    </rPh>
    <phoneticPr fontId="2"/>
  </si>
  <si>
    <t>下安原町東地内</t>
    <rPh sb="0" eb="4">
      <t>シモヤスハラマチ</t>
    </rPh>
    <rPh sb="4" eb="5">
      <t>ヒガシ</t>
    </rPh>
    <rPh sb="5" eb="7">
      <t>チナイ</t>
    </rPh>
    <phoneticPr fontId="2"/>
  </si>
  <si>
    <t>実施設計　A＝1.33ha</t>
    <rPh sb="0" eb="2">
      <t>ジッシ</t>
    </rPh>
    <rPh sb="2" eb="4">
      <t>セッケイ</t>
    </rPh>
    <phoneticPr fontId="2"/>
  </si>
  <si>
    <t>安原スポーツ広場地質調査業務委託</t>
  </si>
  <si>
    <t>防球ネット設置に係る地質調査業務</t>
    <rPh sb="0" eb="2">
      <t>ボウキュウ</t>
    </rPh>
    <rPh sb="5" eb="7">
      <t>セッチ</t>
    </rPh>
    <rPh sb="8" eb="9">
      <t>カカ</t>
    </rPh>
    <rPh sb="10" eb="14">
      <t>チシツチョウサ</t>
    </rPh>
    <rPh sb="14" eb="16">
      <t>ギョウム</t>
    </rPh>
    <phoneticPr fontId="2"/>
  </si>
  <si>
    <t>弥生３丁目地内</t>
    <rPh sb="0" eb="2">
      <t>ヤヨイ</t>
    </rPh>
    <rPh sb="3" eb="5">
      <t>チョウメ</t>
    </rPh>
    <rPh sb="5" eb="7">
      <t>チナイ</t>
    </rPh>
    <phoneticPr fontId="2"/>
  </si>
  <si>
    <t>実施設計　A＝3.9ha
撤去設計　A＝2.3ha</t>
    <rPh sb="0" eb="4">
      <t>ジッシセッケイ</t>
    </rPh>
    <rPh sb="13" eb="15">
      <t>テッキョ</t>
    </rPh>
    <rPh sb="15" eb="17">
      <t>セッケイ</t>
    </rPh>
    <phoneticPr fontId="2"/>
  </si>
  <si>
    <t>既存建物の解体・撤去及び新設建築物の実施設計</t>
    <rPh sb="0" eb="2">
      <t>キゾン</t>
    </rPh>
    <rPh sb="2" eb="4">
      <t>タテモノ</t>
    </rPh>
    <rPh sb="5" eb="7">
      <t>カイタイ</t>
    </rPh>
    <rPh sb="8" eb="10">
      <t>テッキョ</t>
    </rPh>
    <rPh sb="10" eb="11">
      <t>オヨ</t>
    </rPh>
    <rPh sb="12" eb="14">
      <t>シンセツ</t>
    </rPh>
    <rPh sb="14" eb="17">
      <t>ケンチクブツ</t>
    </rPh>
    <rPh sb="18" eb="22">
      <t>ジッシセッケイ</t>
    </rPh>
    <phoneticPr fontId="2"/>
  </si>
  <si>
    <t>田島町地内道路整備工事に伴う地質調査業務委託</t>
    <rPh sb="0" eb="3">
      <t>タノシママチ</t>
    </rPh>
    <rPh sb="3" eb="5">
      <t>チナイ</t>
    </rPh>
    <rPh sb="5" eb="7">
      <t>ドウロ</t>
    </rPh>
    <rPh sb="7" eb="9">
      <t>セイビ</t>
    </rPh>
    <rPh sb="9" eb="11">
      <t>コウジ</t>
    </rPh>
    <rPh sb="12" eb="13">
      <t>トモナ</t>
    </rPh>
    <rPh sb="14" eb="16">
      <t>チシツ</t>
    </rPh>
    <rPh sb="16" eb="18">
      <t>チョウサ</t>
    </rPh>
    <rPh sb="18" eb="20">
      <t>ギョウム</t>
    </rPh>
    <rPh sb="20" eb="22">
      <t>イタク</t>
    </rPh>
    <phoneticPr fontId="2"/>
  </si>
  <si>
    <t>田島町地内</t>
    <rPh sb="0" eb="3">
      <t>タノシママチ</t>
    </rPh>
    <rPh sb="3" eb="5">
      <t>チナイ</t>
    </rPh>
    <phoneticPr fontId="2"/>
  </si>
  <si>
    <t>調査ボーリング N=1式</t>
    <rPh sb="0" eb="2">
      <t>チョウサ</t>
    </rPh>
    <rPh sb="11" eb="12">
      <t>シキ</t>
    </rPh>
    <phoneticPr fontId="2"/>
  </si>
  <si>
    <t>浅川町地内</t>
    <rPh sb="0" eb="3">
      <t>アサカワマチ</t>
    </rPh>
    <rPh sb="3" eb="5">
      <t>チナイ</t>
    </rPh>
    <phoneticPr fontId="2"/>
  </si>
  <si>
    <t>林道湯涌犀川線土質調査業務委託</t>
    <rPh sb="0" eb="2">
      <t>リンドウ</t>
    </rPh>
    <rPh sb="2" eb="4">
      <t>ユワク</t>
    </rPh>
    <rPh sb="4" eb="6">
      <t>サイガワ</t>
    </rPh>
    <rPh sb="6" eb="7">
      <t>セン</t>
    </rPh>
    <rPh sb="7" eb="9">
      <t>ドシツ</t>
    </rPh>
    <rPh sb="9" eb="11">
      <t>チョウサ</t>
    </rPh>
    <rPh sb="11" eb="13">
      <t>ギョウム</t>
    </rPh>
    <rPh sb="13" eb="15">
      <t>イタク</t>
    </rPh>
    <phoneticPr fontId="2"/>
  </si>
  <si>
    <t>土質調査　１式</t>
    <rPh sb="0" eb="2">
      <t>ドシツ</t>
    </rPh>
    <rPh sb="2" eb="4">
      <t>チョウサ</t>
    </rPh>
    <rPh sb="6" eb="7">
      <t>シキ</t>
    </rPh>
    <phoneticPr fontId="2"/>
  </si>
  <si>
    <t>森林再生課</t>
  </si>
  <si>
    <t>金沢市中央卸売市場地質調査業務委託</t>
    <rPh sb="0" eb="3">
      <t>カナザワシ</t>
    </rPh>
    <rPh sb="3" eb="5">
      <t>チュウオウ</t>
    </rPh>
    <rPh sb="5" eb="9">
      <t>オロシウリシジョウ</t>
    </rPh>
    <rPh sb="9" eb="11">
      <t>チシツ</t>
    </rPh>
    <rPh sb="11" eb="13">
      <t>チョウサ</t>
    </rPh>
    <rPh sb="13" eb="15">
      <t>ギョウム</t>
    </rPh>
    <rPh sb="15" eb="17">
      <t>イタク</t>
    </rPh>
    <phoneticPr fontId="2"/>
  </si>
  <si>
    <t>西念４丁目地内</t>
    <rPh sb="0" eb="2">
      <t>サイネン</t>
    </rPh>
    <rPh sb="3" eb="5">
      <t>チョウメ</t>
    </rPh>
    <rPh sb="5" eb="7">
      <t>チナイ</t>
    </rPh>
    <phoneticPr fontId="2"/>
  </si>
  <si>
    <t>地質調査業務委託　一式</t>
    <rPh sb="0" eb="2">
      <t>チシツ</t>
    </rPh>
    <rPh sb="2" eb="4">
      <t>チョウサ</t>
    </rPh>
    <rPh sb="4" eb="6">
      <t>ギョウム</t>
    </rPh>
    <rPh sb="6" eb="8">
      <t>イタク</t>
    </rPh>
    <rPh sb="9" eb="11">
      <t>イッシキ</t>
    </rPh>
    <phoneticPr fontId="2"/>
  </si>
  <si>
    <t>金沢健康プラザ大手町再整備基本計画策定支援業務</t>
  </si>
  <si>
    <t>基本計画策定支援業務</t>
    <rPh sb="0" eb="4">
      <t>キホンケイカク</t>
    </rPh>
    <rPh sb="4" eb="6">
      <t>サクテイ</t>
    </rPh>
    <rPh sb="6" eb="8">
      <t>シエン</t>
    </rPh>
    <rPh sb="8" eb="10">
      <t>ギョウム</t>
    </rPh>
    <phoneticPr fontId="2"/>
  </si>
  <si>
    <t>福祉健康センター総務課</t>
  </si>
  <si>
    <t>朝霧台小学校太陽光発電設備設置工事実施設計業務委託</t>
    <rPh sb="0" eb="15">
      <t>アサギリダイショウガッコウタイヨウコウハツデンセツビセッチ</t>
    </rPh>
    <rPh sb="15" eb="17">
      <t>コウジ</t>
    </rPh>
    <rPh sb="17" eb="19">
      <t>ジッシ</t>
    </rPh>
    <rPh sb="19" eb="21">
      <t>セッケイ</t>
    </rPh>
    <rPh sb="21" eb="23">
      <t>ギョウム</t>
    </rPh>
    <rPh sb="23" eb="25">
      <t>イタク</t>
    </rPh>
    <phoneticPr fontId="2"/>
  </si>
  <si>
    <t>太陽光発電設備設置に係る工事一式の設計業務</t>
    <rPh sb="0" eb="9">
      <t>タイヨウコウハツデンセツビセッチ</t>
    </rPh>
    <rPh sb="10" eb="11">
      <t>カカ</t>
    </rPh>
    <rPh sb="12" eb="14">
      <t>コウジ</t>
    </rPh>
    <rPh sb="14" eb="16">
      <t>イッシキ</t>
    </rPh>
    <rPh sb="17" eb="19">
      <t>セッケイ</t>
    </rPh>
    <rPh sb="19" eb="21">
      <t>ギョウム</t>
    </rPh>
    <phoneticPr fontId="2"/>
  </si>
  <si>
    <t>戸室新保・清水線道路改良工事に伴う詳細設計業務委託</t>
  </si>
  <si>
    <t>清水町地内ほか</t>
    <rPh sb="0" eb="3">
      <t>シミズマチ</t>
    </rPh>
    <rPh sb="3" eb="5">
      <t>チナイ</t>
    </rPh>
    <phoneticPr fontId="2"/>
  </si>
  <si>
    <t>設計延長　Ｌ＝約400ｍ</t>
  </si>
  <si>
    <t>戸室新保・清水線道路改良工事に伴う路線測量業務委託</t>
  </si>
  <si>
    <t>路線測量　Ｌ＝約400ｍ</t>
    <rPh sb="0" eb="2">
      <t>ロセン</t>
    </rPh>
    <rPh sb="2" eb="4">
      <t>ソクリョウ</t>
    </rPh>
    <phoneticPr fontId="2"/>
  </si>
  <si>
    <t>旧戸室新保埋立場最終覆土キャッピング工法詳細設計業務委託</t>
  </si>
  <si>
    <t>戸室新保地内ほか</t>
    <rPh sb="0" eb="4">
      <t>トムロシンボ</t>
    </rPh>
    <rPh sb="4" eb="6">
      <t>チナイ</t>
    </rPh>
    <phoneticPr fontId="2"/>
  </si>
  <si>
    <t>キャッピング設計　Ｎ＝1式</t>
    <rPh sb="6" eb="8">
      <t>セッケイ</t>
    </rPh>
    <rPh sb="12" eb="13">
      <t>シキ</t>
    </rPh>
    <phoneticPr fontId="2"/>
  </si>
  <si>
    <t>戸室新保地内</t>
    <rPh sb="0" eb="4">
      <t>トムロシンボ</t>
    </rPh>
    <rPh sb="4" eb="6">
      <t>チナイ</t>
    </rPh>
    <phoneticPr fontId="2"/>
  </si>
  <si>
    <t>設計延長　Ｌ＝約60ｍ</t>
  </si>
  <si>
    <t>戸室新保地内</t>
  </si>
  <si>
    <t>UAVレーザ測量　Ａ＝約4,000㎡</t>
  </si>
  <si>
    <t>第１四半期</t>
  </si>
  <si>
    <t>西部管理センター太陽光発電設備設置工事実施設計業務委託</t>
    <rPh sb="17" eb="19">
      <t>コウジ</t>
    </rPh>
    <rPh sb="19" eb="23">
      <t>ジッシセッケイ</t>
    </rPh>
    <rPh sb="23" eb="27">
      <t>ギョウムイタク</t>
    </rPh>
    <phoneticPr fontId="2"/>
  </si>
  <si>
    <t>糸田新町地内</t>
    <rPh sb="0" eb="4">
      <t>イトダシンマチ</t>
    </rPh>
    <rPh sb="4" eb="6">
      <t>チナイ</t>
    </rPh>
    <phoneticPr fontId="2"/>
  </si>
  <si>
    <t>空調設備の取替及び外部埋設配管の地盤沈下対策（盛り替え等）の実施設計業務一式</t>
    <rPh sb="0" eb="4">
      <t>クウチョウセツビ</t>
    </rPh>
    <rPh sb="5" eb="7">
      <t>トリカエ</t>
    </rPh>
    <rPh sb="7" eb="8">
      <t>オヨ</t>
    </rPh>
    <rPh sb="9" eb="15">
      <t>ガイブマイセツハイカン</t>
    </rPh>
    <rPh sb="16" eb="18">
      <t>ジバン</t>
    </rPh>
    <rPh sb="18" eb="20">
      <t>チンカ</t>
    </rPh>
    <rPh sb="20" eb="22">
      <t>タイサク</t>
    </rPh>
    <rPh sb="23" eb="24">
      <t>モ</t>
    </rPh>
    <rPh sb="25" eb="26">
      <t>カ</t>
    </rPh>
    <rPh sb="27" eb="28">
      <t>トウ</t>
    </rPh>
    <rPh sb="30" eb="36">
      <t>ジッシセッケイギョウム</t>
    </rPh>
    <rPh sb="36" eb="38">
      <t>イッシキ</t>
    </rPh>
    <phoneticPr fontId="2"/>
  </si>
  <si>
    <t>卯辰山公園（鈴見町緑地）測量業務委託</t>
  </si>
  <si>
    <t>鈴見町地内</t>
  </si>
  <si>
    <t>金沢城北市民運動公園(Cゾーン)便所新築工事実施設計業務委託</t>
  </si>
  <si>
    <t>姉妹都市公園再整備実施設計業務委託</t>
  </si>
  <si>
    <t>150日間</t>
  </si>
  <si>
    <t>RC造5階建　4,939.5㎡(3棟合計)の解体工事</t>
    <rPh sb="17" eb="18">
      <t>トウ</t>
    </rPh>
    <rPh sb="18" eb="20">
      <t>ゴウケイ</t>
    </rPh>
    <phoneticPr fontId="2"/>
  </si>
  <si>
    <t>緑住宅建設工事第６期測量業務委託</t>
    <rPh sb="0" eb="8">
      <t>ミドリジュウタクケンセツコウジダイ</t>
    </rPh>
    <rPh sb="9" eb="10">
      <t>キ</t>
    </rPh>
    <rPh sb="10" eb="12">
      <t>ソクリョウ</t>
    </rPh>
    <rPh sb="12" eb="14">
      <t>ギョウム</t>
    </rPh>
    <rPh sb="14" eb="16">
      <t>イタク</t>
    </rPh>
    <phoneticPr fontId="2"/>
  </si>
  <si>
    <t>緑住宅Ｈ３棟外壁改善等工事実施設計業務委託</t>
    <rPh sb="0" eb="1">
      <t>ミドリ</t>
    </rPh>
    <rPh sb="1" eb="3">
      <t>ジュウタク</t>
    </rPh>
    <rPh sb="5" eb="8">
      <t>トウガイヘキ</t>
    </rPh>
    <rPh sb="8" eb="10">
      <t>カイゼン</t>
    </rPh>
    <rPh sb="10" eb="11">
      <t>トウ</t>
    </rPh>
    <rPh sb="11" eb="13">
      <t>コウジ</t>
    </rPh>
    <rPh sb="13" eb="15">
      <t>ジッシ</t>
    </rPh>
    <rPh sb="15" eb="17">
      <t>セッケイ</t>
    </rPh>
    <rPh sb="17" eb="19">
      <t>ギョウム</t>
    </rPh>
    <rPh sb="19" eb="21">
      <t>イタク</t>
    </rPh>
    <phoneticPr fontId="2"/>
  </si>
  <si>
    <t>SRC造7階建　延床面積 5,270.15㎡</t>
  </si>
  <si>
    <t>上荒屋住宅11棟外壁改善工事実施設計業務委託</t>
    <rPh sb="0" eb="3">
      <t>カミアラヤ</t>
    </rPh>
    <rPh sb="3" eb="5">
      <t>ジュウタク</t>
    </rPh>
    <rPh sb="7" eb="10">
      <t>トウガイヘキ</t>
    </rPh>
    <rPh sb="10" eb="12">
      <t>カイゼン</t>
    </rPh>
    <rPh sb="12" eb="14">
      <t>コウジ</t>
    </rPh>
    <rPh sb="14" eb="16">
      <t>ジッシ</t>
    </rPh>
    <rPh sb="16" eb="18">
      <t>セッケイ</t>
    </rPh>
    <rPh sb="18" eb="20">
      <t>ギョウム</t>
    </rPh>
    <rPh sb="20" eb="22">
      <t>イタク</t>
    </rPh>
    <phoneticPr fontId="2"/>
  </si>
  <si>
    <t>RC造3階建　延床面積 868.44㎡</t>
  </si>
  <si>
    <t>住宅政策課</t>
    <rPh sb="4" eb="5">
      <t>カ</t>
    </rPh>
    <phoneticPr fontId="2"/>
  </si>
  <si>
    <t>泉野々市線調整池詳細設計業務委託</t>
    <rPh sb="0" eb="5">
      <t>イズミノノイチセン</t>
    </rPh>
    <rPh sb="5" eb="8">
      <t>チョウセイチ</t>
    </rPh>
    <rPh sb="8" eb="12">
      <t>ショウサイセッケイ</t>
    </rPh>
    <rPh sb="12" eb="16">
      <t>ギョウムイタク</t>
    </rPh>
    <phoneticPr fontId="2"/>
  </si>
  <si>
    <t>米泉町６丁目ほか１町地内</t>
    <rPh sb="0" eb="3">
      <t>ヨネイズミマチ</t>
    </rPh>
    <rPh sb="4" eb="6">
      <t>チョウメ</t>
    </rPh>
    <rPh sb="9" eb="10">
      <t>マチ</t>
    </rPh>
    <rPh sb="10" eb="12">
      <t>チナイ</t>
    </rPh>
    <phoneticPr fontId="2"/>
  </si>
  <si>
    <t>調整池詳細設計　N=４箇所</t>
    <rPh sb="0" eb="3">
      <t>チョウセイチ</t>
    </rPh>
    <rPh sb="3" eb="5">
      <t>ショウサイ</t>
    </rPh>
    <rPh sb="5" eb="7">
      <t>セッケイ</t>
    </rPh>
    <rPh sb="11" eb="13">
      <t>カショ</t>
    </rPh>
    <phoneticPr fontId="2"/>
  </si>
  <si>
    <t>泉野々市線電線共同溝予備設計業務委託</t>
    <rPh sb="0" eb="5">
      <t>イズミノノイチセン</t>
    </rPh>
    <rPh sb="5" eb="10">
      <t>デンセンキョウドウコウ</t>
    </rPh>
    <rPh sb="10" eb="14">
      <t>ヨビセッケイ</t>
    </rPh>
    <rPh sb="14" eb="18">
      <t>ギョウムイタク</t>
    </rPh>
    <phoneticPr fontId="2"/>
  </si>
  <si>
    <t>米泉町６丁目ほか２町地内</t>
    <rPh sb="0" eb="3">
      <t>ヨネイズミマチ</t>
    </rPh>
    <rPh sb="4" eb="6">
      <t>チョウメ</t>
    </rPh>
    <rPh sb="9" eb="10">
      <t>マチ</t>
    </rPh>
    <rPh sb="10" eb="11">
      <t>チ</t>
    </rPh>
    <rPh sb="11" eb="12">
      <t>メジ</t>
    </rPh>
    <phoneticPr fontId="2"/>
  </si>
  <si>
    <t>電線共同溝予備設計　N=1式</t>
    <rPh sb="0" eb="5">
      <t>デンセンキョウドウコウ</t>
    </rPh>
    <rPh sb="5" eb="7">
      <t>ヨビ</t>
    </rPh>
    <rPh sb="7" eb="9">
      <t>セッケイ</t>
    </rPh>
    <rPh sb="13" eb="14">
      <t>シキ</t>
    </rPh>
    <phoneticPr fontId="2"/>
  </si>
  <si>
    <t>利屋町線道路改良工事に伴う測量業務委託</t>
  </si>
  <si>
    <t>利屋町地内</t>
    <rPh sb="0" eb="1">
      <t>リ</t>
    </rPh>
    <rPh sb="1" eb="2">
      <t>ヤ</t>
    </rPh>
    <rPh sb="2" eb="3">
      <t>マチ</t>
    </rPh>
    <rPh sb="3" eb="5">
      <t>チナイ</t>
    </rPh>
    <phoneticPr fontId="2"/>
  </si>
  <si>
    <t>測量延長　L=180m</t>
    <rPh sb="0" eb="2">
      <t>ソクリョウ</t>
    </rPh>
    <rPh sb="2" eb="4">
      <t>エンチョウ</t>
    </rPh>
    <phoneticPr fontId="2"/>
  </si>
  <si>
    <t>沖町線道路改良工事に伴う詳細設計業務委託</t>
  </si>
  <si>
    <t>沖町地内</t>
    <rPh sb="0" eb="2">
      <t>オキマチ</t>
    </rPh>
    <rPh sb="2" eb="4">
      <t>チナイ</t>
    </rPh>
    <phoneticPr fontId="2"/>
  </si>
  <si>
    <t>設計延長　L=260m</t>
    <rPh sb="0" eb="2">
      <t>セッケイ</t>
    </rPh>
    <rPh sb="2" eb="4">
      <t>エンチョウ</t>
    </rPh>
    <phoneticPr fontId="2"/>
  </si>
  <si>
    <t>沖町線道路改良工事に伴う測量業務委託</t>
  </si>
  <si>
    <t>測量延長　L=260m</t>
    <rPh sb="0" eb="2">
      <t>ソクリョウ</t>
    </rPh>
    <rPh sb="2" eb="4">
      <t>エンチョウ</t>
    </rPh>
    <phoneticPr fontId="2"/>
  </si>
  <si>
    <t>道路建設課</t>
    <rPh sb="0" eb="2">
      <t>ドウロ</t>
    </rPh>
    <rPh sb="2" eb="5">
      <t>ケンセツカ</t>
    </rPh>
    <phoneticPr fontId="2"/>
  </si>
  <si>
    <t>金沢市橋梁長寿命化修繕計画策定業務委託</t>
    <rPh sb="0" eb="3">
      <t>カナザワシ</t>
    </rPh>
    <rPh sb="3" eb="5">
      <t>キョウリョウ</t>
    </rPh>
    <rPh sb="5" eb="6">
      <t>チョウ</t>
    </rPh>
    <rPh sb="6" eb="8">
      <t>ジュミョウ</t>
    </rPh>
    <rPh sb="8" eb="9">
      <t>カ</t>
    </rPh>
    <rPh sb="9" eb="11">
      <t>シュウゼン</t>
    </rPh>
    <rPh sb="11" eb="13">
      <t>ケイカク</t>
    </rPh>
    <rPh sb="13" eb="15">
      <t>サクテイ</t>
    </rPh>
    <rPh sb="17" eb="19">
      <t>イタク</t>
    </rPh>
    <phoneticPr fontId="2"/>
  </si>
  <si>
    <t>市内全域</t>
    <rPh sb="0" eb="2">
      <t>シナイ</t>
    </rPh>
    <rPh sb="2" eb="4">
      <t>ゼンイキ</t>
    </rPh>
    <phoneticPr fontId="2"/>
  </si>
  <si>
    <t>橋梁長寿命化修繕計画策定　N=１式</t>
    <rPh sb="16" eb="17">
      <t>シキ</t>
    </rPh>
    <phoneticPr fontId="2"/>
  </si>
  <si>
    <t>みなと橋橋梁補修設計業務委託</t>
    <rPh sb="3" eb="4">
      <t>ハシ</t>
    </rPh>
    <rPh sb="4" eb="6">
      <t>キョウリョウ</t>
    </rPh>
    <phoneticPr fontId="2"/>
  </si>
  <si>
    <t>大野町４丁目地内</t>
    <rPh sb="0" eb="3">
      <t>オオノマチ</t>
    </rPh>
    <rPh sb="4" eb="6">
      <t>チョウメ</t>
    </rPh>
    <rPh sb="6" eb="8">
      <t>チナイ</t>
    </rPh>
    <phoneticPr fontId="2"/>
  </si>
  <si>
    <t>橋梁補修設計　N=１式</t>
    <rPh sb="0" eb="4">
      <t>キョウリョウホシュウ</t>
    </rPh>
    <rPh sb="4" eb="6">
      <t>セッケイ</t>
    </rPh>
    <phoneticPr fontId="2"/>
  </si>
  <si>
    <t>伏見川橋歩道橋橋梁補修設計業務委託</t>
    <rPh sb="0" eb="3">
      <t>フシミガワ</t>
    </rPh>
    <rPh sb="3" eb="4">
      <t>ハシ</t>
    </rPh>
    <rPh sb="4" eb="7">
      <t>ホドウキョウ</t>
    </rPh>
    <rPh sb="7" eb="9">
      <t>キョウリョウ</t>
    </rPh>
    <phoneticPr fontId="2"/>
  </si>
  <si>
    <t>古府２丁目地内</t>
    <rPh sb="0" eb="2">
      <t>コフ</t>
    </rPh>
    <rPh sb="3" eb="5">
      <t>チョウメ</t>
    </rPh>
    <rPh sb="5" eb="7">
      <t>チナイ</t>
    </rPh>
    <phoneticPr fontId="2"/>
  </si>
  <si>
    <t>才田大橋橋梁補修設計業務委託</t>
    <rPh sb="0" eb="2">
      <t>サイタ</t>
    </rPh>
    <rPh sb="2" eb="4">
      <t>オオハシ</t>
    </rPh>
    <rPh sb="4" eb="6">
      <t>キョウリョウ</t>
    </rPh>
    <rPh sb="6" eb="8">
      <t>ホシュウ</t>
    </rPh>
    <rPh sb="8" eb="10">
      <t>セッケイ</t>
    </rPh>
    <rPh sb="10" eb="12">
      <t>ギョウム</t>
    </rPh>
    <rPh sb="12" eb="14">
      <t>イタク</t>
    </rPh>
    <phoneticPr fontId="2"/>
  </si>
  <si>
    <t>才田町地内</t>
    <rPh sb="3" eb="5">
      <t>チナイ</t>
    </rPh>
    <phoneticPr fontId="2"/>
  </si>
  <si>
    <t>大豆田大橋P5橋脚基礎部耐震補強設計業務委託</t>
    <rPh sb="0" eb="3">
      <t>マメダ</t>
    </rPh>
    <rPh sb="3" eb="5">
      <t>オオハシ</t>
    </rPh>
    <rPh sb="7" eb="9">
      <t>キョウキャク</t>
    </rPh>
    <rPh sb="9" eb="11">
      <t>キソ</t>
    </rPh>
    <rPh sb="11" eb="12">
      <t>ブ</t>
    </rPh>
    <rPh sb="12" eb="14">
      <t>タイシン</t>
    </rPh>
    <rPh sb="14" eb="16">
      <t>ホキョウ</t>
    </rPh>
    <rPh sb="16" eb="18">
      <t>セッケイ</t>
    </rPh>
    <rPh sb="18" eb="20">
      <t>ギョウム</t>
    </rPh>
    <rPh sb="20" eb="22">
      <t>イタク</t>
    </rPh>
    <phoneticPr fontId="2"/>
  </si>
  <si>
    <t>本江町地内</t>
    <rPh sb="0" eb="5">
      <t>モトエマチチナイ</t>
    </rPh>
    <phoneticPr fontId="2"/>
  </si>
  <si>
    <t>橋脚基礎部耐震補強設計　N=１式</t>
  </si>
  <si>
    <t>芳斉１丁目地内</t>
    <rPh sb="0" eb="2">
      <t>ホウサイ</t>
    </rPh>
    <rPh sb="3" eb="5">
      <t>チョウメ</t>
    </rPh>
    <rPh sb="5" eb="7">
      <t>チナイ</t>
    </rPh>
    <phoneticPr fontId="2"/>
  </si>
  <si>
    <t>基本計画策定　N=１式</t>
    <rPh sb="0" eb="4">
      <t>キホンケイカク</t>
    </rPh>
    <rPh sb="4" eb="6">
      <t>サクテイ</t>
    </rPh>
    <phoneticPr fontId="2"/>
  </si>
  <si>
    <t>令和６年度　自転車走行指導帯整備に伴う実施設計業務委託</t>
    <rPh sb="0" eb="2">
      <t>レイワ</t>
    </rPh>
    <rPh sb="3" eb="5">
      <t>ネンド</t>
    </rPh>
    <rPh sb="6" eb="9">
      <t>ジテンシャ</t>
    </rPh>
    <rPh sb="9" eb="11">
      <t>ソウコウ</t>
    </rPh>
    <rPh sb="11" eb="14">
      <t>シドウタイ</t>
    </rPh>
    <rPh sb="14" eb="16">
      <t>セイビ</t>
    </rPh>
    <rPh sb="17" eb="18">
      <t>トモナ</t>
    </rPh>
    <rPh sb="19" eb="21">
      <t>ジッシ</t>
    </rPh>
    <rPh sb="21" eb="23">
      <t>セッケイ</t>
    </rPh>
    <rPh sb="23" eb="27">
      <t>ギョウムイタク</t>
    </rPh>
    <phoneticPr fontId="2"/>
  </si>
  <si>
    <t>森山１丁目地内ほか３町</t>
    <rPh sb="0" eb="2">
      <t>モリヤマ</t>
    </rPh>
    <rPh sb="3" eb="5">
      <t>チョウメ</t>
    </rPh>
    <rPh sb="5" eb="7">
      <t>チナイ</t>
    </rPh>
    <rPh sb="10" eb="11">
      <t>マチ</t>
    </rPh>
    <phoneticPr fontId="2"/>
  </si>
  <si>
    <t>自転車走行指導帯整備に伴う実施設計
L=2.1km</t>
  </si>
  <si>
    <t>横山町地内道路整備工事に伴う詳細設計業務委託</t>
    <rPh sb="0" eb="2">
      <t>ヨコヤマ</t>
    </rPh>
    <rPh sb="2" eb="3">
      <t>マチ</t>
    </rPh>
    <rPh sb="3" eb="4">
      <t>チ</t>
    </rPh>
    <rPh sb="4" eb="5">
      <t>ナイ</t>
    </rPh>
    <rPh sb="5" eb="7">
      <t>ドウロ</t>
    </rPh>
    <rPh sb="7" eb="9">
      <t>セイビ</t>
    </rPh>
    <rPh sb="9" eb="11">
      <t>コウジ</t>
    </rPh>
    <rPh sb="12" eb="13">
      <t>トモナ</t>
    </rPh>
    <rPh sb="14" eb="16">
      <t>ショウサイ</t>
    </rPh>
    <rPh sb="16" eb="18">
      <t>セッケイ</t>
    </rPh>
    <rPh sb="18" eb="20">
      <t>ギョウム</t>
    </rPh>
    <rPh sb="20" eb="22">
      <t>イタク</t>
    </rPh>
    <phoneticPr fontId="2"/>
  </si>
  <si>
    <t>横山町地内</t>
    <rPh sb="0" eb="2">
      <t>ヨコヤマ</t>
    </rPh>
    <phoneticPr fontId="2"/>
  </si>
  <si>
    <t>詳細設計　N＝1式</t>
    <rPh sb="0" eb="2">
      <t>ショウサイ</t>
    </rPh>
    <rPh sb="2" eb="4">
      <t>セッケイ</t>
    </rPh>
    <rPh sb="8" eb="9">
      <t>シキ</t>
    </rPh>
    <phoneticPr fontId="2"/>
  </si>
  <si>
    <t>横枕交差地下道補修設計業務委託</t>
    <rPh sb="0" eb="2">
      <t>ヨコマクラ</t>
    </rPh>
    <rPh sb="2" eb="4">
      <t>コウサ</t>
    </rPh>
    <rPh sb="4" eb="7">
      <t>チカドウ</t>
    </rPh>
    <rPh sb="7" eb="9">
      <t>ホシュウ</t>
    </rPh>
    <rPh sb="9" eb="11">
      <t>セッケイ</t>
    </rPh>
    <rPh sb="11" eb="13">
      <t>ギョウム</t>
    </rPh>
    <rPh sb="13" eb="15">
      <t>イタク</t>
    </rPh>
    <phoneticPr fontId="2"/>
  </si>
  <si>
    <t>横枕町地内ほか</t>
    <rPh sb="0" eb="2">
      <t>ヨコマクラ</t>
    </rPh>
    <rPh sb="2" eb="3">
      <t>マチ</t>
    </rPh>
    <rPh sb="3" eb="5">
      <t>チナイ</t>
    </rPh>
    <phoneticPr fontId="2"/>
  </si>
  <si>
    <t>補修設計　N＝1式</t>
    <rPh sb="0" eb="2">
      <t>ホシュウ</t>
    </rPh>
    <rPh sb="2" eb="4">
      <t>セッケイ</t>
    </rPh>
    <rPh sb="8" eb="9">
      <t>シキ</t>
    </rPh>
    <phoneticPr fontId="2"/>
  </si>
  <si>
    <t>金石・大野線道路舗装修景整備測量業務委託</t>
  </si>
  <si>
    <t>大野町４丁目地内ほか</t>
    <rPh sb="0" eb="2">
      <t>オオノ</t>
    </rPh>
    <rPh sb="2" eb="3">
      <t>マチ</t>
    </rPh>
    <rPh sb="4" eb="6">
      <t>チョウメ</t>
    </rPh>
    <rPh sb="6" eb="8">
      <t>チナイ</t>
    </rPh>
    <phoneticPr fontId="2"/>
  </si>
  <si>
    <t>測量　Ｎ＝1式</t>
    <rPh sb="0" eb="2">
      <t>ソクリョウ</t>
    </rPh>
    <rPh sb="6" eb="7">
      <t>シキ</t>
    </rPh>
    <phoneticPr fontId="2"/>
  </si>
  <si>
    <t>金石・大野線道路舗装修景整備実施設計業務委託</t>
  </si>
  <si>
    <t>詳細設計　Ｎ＝1式</t>
    <rPh sb="0" eb="2">
      <t>ショウサイ</t>
    </rPh>
    <rPh sb="2" eb="4">
      <t>セッケイ</t>
    </rPh>
    <rPh sb="8" eb="9">
      <t>シキ</t>
    </rPh>
    <phoneticPr fontId="2"/>
  </si>
  <si>
    <t>瑞樹団地調整池機能改善事業に伴う実施設計業務委託</t>
    <rPh sb="0" eb="2">
      <t>ミズキ</t>
    </rPh>
    <rPh sb="2" eb="4">
      <t>ダンチ</t>
    </rPh>
    <rPh sb="4" eb="7">
      <t>チョウセイチ</t>
    </rPh>
    <rPh sb="7" eb="9">
      <t>キノウ</t>
    </rPh>
    <rPh sb="9" eb="11">
      <t>カイゼン</t>
    </rPh>
    <rPh sb="11" eb="13">
      <t>ジギョウ</t>
    </rPh>
    <rPh sb="14" eb="15">
      <t>トモナ</t>
    </rPh>
    <rPh sb="16" eb="18">
      <t>ジッシ</t>
    </rPh>
    <rPh sb="18" eb="20">
      <t>セッケイ</t>
    </rPh>
    <rPh sb="20" eb="22">
      <t>ギョウム</t>
    </rPh>
    <rPh sb="22" eb="24">
      <t>イタク</t>
    </rPh>
    <phoneticPr fontId="2"/>
  </si>
  <si>
    <t>みずき１丁目地内</t>
    <rPh sb="4" eb="6">
      <t>チョウメ</t>
    </rPh>
    <rPh sb="6" eb="8">
      <t>チナイ</t>
    </rPh>
    <phoneticPr fontId="2"/>
  </si>
  <si>
    <t>実施設計　N=1式</t>
    <rPh sb="0" eb="2">
      <t>ジッシ</t>
    </rPh>
    <rPh sb="2" eb="4">
      <t>セッケイ</t>
    </rPh>
    <rPh sb="8" eb="9">
      <t>シキ</t>
    </rPh>
    <phoneticPr fontId="2"/>
  </si>
  <si>
    <t>瑞樹団地調整池機能改善事業に伴う測量業務委託</t>
    <rPh sb="0" eb="2">
      <t>ミズキ</t>
    </rPh>
    <rPh sb="2" eb="4">
      <t>ダンチ</t>
    </rPh>
    <rPh sb="4" eb="7">
      <t>チョウセイチ</t>
    </rPh>
    <rPh sb="7" eb="9">
      <t>キノウ</t>
    </rPh>
    <rPh sb="9" eb="11">
      <t>カイゼン</t>
    </rPh>
    <rPh sb="11" eb="13">
      <t>ジギョウ</t>
    </rPh>
    <rPh sb="14" eb="15">
      <t>トモナ</t>
    </rPh>
    <rPh sb="16" eb="18">
      <t>ソクリョウ</t>
    </rPh>
    <rPh sb="18" eb="20">
      <t>ギョウム</t>
    </rPh>
    <rPh sb="20" eb="22">
      <t>イタク</t>
    </rPh>
    <phoneticPr fontId="2"/>
  </si>
  <si>
    <t>内水整備課</t>
    <rPh sb="0" eb="2">
      <t>ナイスイ</t>
    </rPh>
    <rPh sb="2" eb="5">
      <t>セイビカ</t>
    </rPh>
    <phoneticPr fontId="2"/>
  </si>
  <si>
    <t>戸板小学校ほか１校特別教室等空調設備設置工事実施設計業務委託</t>
    <rPh sb="0" eb="2">
      <t>トイタ</t>
    </rPh>
    <rPh sb="8" eb="9">
      <t>コウ</t>
    </rPh>
    <phoneticPr fontId="2"/>
  </si>
  <si>
    <t>戸板１丁目地内ほか</t>
    <rPh sb="0" eb="2">
      <t>トイタ</t>
    </rPh>
    <rPh sb="3" eb="5">
      <t>チョウメ</t>
    </rPh>
    <rPh sb="5" eb="6">
      <t>チ</t>
    </rPh>
    <rPh sb="6" eb="7">
      <t>ウチ</t>
    </rPh>
    <phoneticPr fontId="2"/>
  </si>
  <si>
    <t>大徳小学校ほか１校特別教室等空調設備設置工事実施設計業務委託</t>
    <rPh sb="0" eb="2">
      <t>ダイトク</t>
    </rPh>
    <rPh sb="2" eb="5">
      <t>ショウガッコウ</t>
    </rPh>
    <rPh sb="8" eb="9">
      <t>コウ</t>
    </rPh>
    <phoneticPr fontId="2"/>
  </si>
  <si>
    <t>松村６丁目地内ほか</t>
    <rPh sb="5" eb="6">
      <t>チ</t>
    </rPh>
    <rPh sb="6" eb="7">
      <t>ナイ</t>
    </rPh>
    <phoneticPr fontId="2"/>
  </si>
  <si>
    <t>米丸小学校ほか１校特別教室等空調設備設置工事実施設計業務委託</t>
    <rPh sb="0" eb="1">
      <t>コメ</t>
    </rPh>
    <rPh sb="1" eb="2">
      <t>マル</t>
    </rPh>
    <rPh sb="2" eb="5">
      <t>ショウガッコウ</t>
    </rPh>
    <rPh sb="8" eb="9">
      <t>コウ</t>
    </rPh>
    <phoneticPr fontId="2"/>
  </si>
  <si>
    <t>東力町地内ほか</t>
  </si>
  <si>
    <t>北鳴中学校ほか１校特別教室等空調設備設置工事実施設計業務委託</t>
    <rPh sb="0" eb="1">
      <t>キタ</t>
    </rPh>
    <rPh sb="1" eb="2">
      <t>ナ</t>
    </rPh>
    <rPh sb="2" eb="3">
      <t>チュウ</t>
    </rPh>
    <rPh sb="8" eb="9">
      <t>コウ</t>
    </rPh>
    <phoneticPr fontId="2"/>
  </si>
  <si>
    <t>小坂町地内ほか</t>
  </si>
  <si>
    <t>不動寺小学校ほか１校特別教室等空調設備設置工事実施設計業務委託</t>
    <rPh sb="0" eb="3">
      <t>フドウジ</t>
    </rPh>
    <rPh sb="3" eb="6">
      <t>ショウガッコウ</t>
    </rPh>
    <phoneticPr fontId="2"/>
  </si>
  <si>
    <t>不動寺町地内ほか</t>
  </si>
  <si>
    <t>小立野小学校ほか１校特別教室等空調設備設置工事実施設計業務委託</t>
    <rPh sb="0" eb="3">
      <t>コダツノ</t>
    </rPh>
    <rPh sb="3" eb="6">
      <t>ショウガッコウ</t>
    </rPh>
    <rPh sb="9" eb="10">
      <t>コウ</t>
    </rPh>
    <phoneticPr fontId="2"/>
  </si>
  <si>
    <t>小立野４丁目地内ほか</t>
  </si>
  <si>
    <t>西南部小学校ほか１校特別教室等空調設備設置工事実施設計業務委託</t>
    <rPh sb="0" eb="3">
      <t>セイナンブ</t>
    </rPh>
    <rPh sb="3" eb="6">
      <t>ショウガッコウ</t>
    </rPh>
    <rPh sb="9" eb="10">
      <t>コウ</t>
    </rPh>
    <phoneticPr fontId="2"/>
  </si>
  <si>
    <t>八日市出町地内ほか</t>
  </si>
  <si>
    <t>諸江町小学校ほか１校特別教室等空調設備設置工事実施設計業務委託</t>
    <rPh sb="0" eb="2">
      <t>モロエ</t>
    </rPh>
    <rPh sb="2" eb="3">
      <t>マチ</t>
    </rPh>
    <rPh sb="3" eb="6">
      <t>ショウガッコウ</t>
    </rPh>
    <rPh sb="9" eb="10">
      <t>コウ</t>
    </rPh>
    <phoneticPr fontId="2"/>
  </si>
  <si>
    <t>北安江2丁目地内ほか</t>
  </si>
  <si>
    <t>粟崎小学校ほか１校特別教室等空調設備設置工事実施設計業務委託</t>
    <rPh sb="0" eb="2">
      <t>アワガサキ</t>
    </rPh>
    <rPh sb="2" eb="5">
      <t>ショウガッコウ</t>
    </rPh>
    <rPh sb="8" eb="9">
      <t>コウ</t>
    </rPh>
    <phoneticPr fontId="2"/>
  </si>
  <si>
    <t>粟崎町地内ほか</t>
  </si>
  <si>
    <t>内川小学校ほか３校特別教室等空調設備設置工事実施設計業務委託</t>
    <rPh sb="0" eb="2">
      <t>ウチカワ</t>
    </rPh>
    <rPh sb="2" eb="5">
      <t>ショウガッコウ</t>
    </rPh>
    <rPh sb="8" eb="9">
      <t>コウ</t>
    </rPh>
    <phoneticPr fontId="2"/>
  </si>
  <si>
    <t>別所町地内ほか</t>
  </si>
  <si>
    <t>旧芳斎公民館等敷地測量業務委託</t>
    <rPh sb="13" eb="15">
      <t>イタク</t>
    </rPh>
    <phoneticPr fontId="1"/>
  </si>
  <si>
    <t>敷地測量　Ａ＝1,320㎡</t>
    <rPh sb="0" eb="2">
      <t>シキチ</t>
    </rPh>
    <rPh sb="2" eb="4">
      <t>ソクリョウ</t>
    </rPh>
    <phoneticPr fontId="2"/>
  </si>
  <si>
    <t>四十万小学校長寿命化改良工事（建築工事）実施設計業務委託</t>
    <rPh sb="0" eb="3">
      <t>シジマ</t>
    </rPh>
    <rPh sb="3" eb="6">
      <t>ショウガッコウ</t>
    </rPh>
    <rPh sb="6" eb="7">
      <t>チョウ</t>
    </rPh>
    <rPh sb="7" eb="8">
      <t>コウチョウ</t>
    </rPh>
    <rPh sb="10" eb="12">
      <t>カイリョウ</t>
    </rPh>
    <rPh sb="12" eb="14">
      <t>コウジ</t>
    </rPh>
    <rPh sb="15" eb="17">
      <t>ケンチク</t>
    </rPh>
    <rPh sb="17" eb="19">
      <t>コウジ</t>
    </rPh>
    <rPh sb="20" eb="22">
      <t>ジッシ</t>
    </rPh>
    <rPh sb="22" eb="24">
      <t>セッケイ</t>
    </rPh>
    <rPh sb="24" eb="26">
      <t>ギョウム</t>
    </rPh>
    <rPh sb="26" eb="28">
      <t>イタク</t>
    </rPh>
    <phoneticPr fontId="1"/>
  </si>
  <si>
    <t>四十万３丁目地内</t>
    <rPh sb="0" eb="3">
      <t>シジマ</t>
    </rPh>
    <rPh sb="4" eb="6">
      <t>チョウメ</t>
    </rPh>
    <rPh sb="6" eb="8">
      <t>チナイ</t>
    </rPh>
    <phoneticPr fontId="2"/>
  </si>
  <si>
    <t>四十万小学校長寿命化改良工事（設備工事）実施設計業務委託</t>
    <rPh sb="0" eb="3">
      <t>シジマ</t>
    </rPh>
    <rPh sb="3" eb="6">
      <t>ショウガッコウ</t>
    </rPh>
    <rPh sb="6" eb="7">
      <t>チョウ</t>
    </rPh>
    <rPh sb="7" eb="8">
      <t>コウチョウ</t>
    </rPh>
    <rPh sb="10" eb="12">
      <t>カイリョウ</t>
    </rPh>
    <rPh sb="12" eb="14">
      <t>コウジ</t>
    </rPh>
    <rPh sb="15" eb="17">
      <t>セツビ</t>
    </rPh>
    <rPh sb="17" eb="19">
      <t>コウジ</t>
    </rPh>
    <rPh sb="20" eb="22">
      <t>ジッシ</t>
    </rPh>
    <rPh sb="22" eb="24">
      <t>セッケイ</t>
    </rPh>
    <rPh sb="24" eb="26">
      <t>ギョウム</t>
    </rPh>
    <rPh sb="26" eb="28">
      <t>イタク</t>
    </rPh>
    <phoneticPr fontId="1"/>
  </si>
  <si>
    <t>高岡中学校校舎改修工事第１期（建築工事）実施設計業務委託</t>
    <rPh sb="0" eb="2">
      <t>タカオカ</t>
    </rPh>
    <rPh sb="2" eb="5">
      <t>チュウガッコウ</t>
    </rPh>
    <rPh sb="5" eb="7">
      <t>コウシャ</t>
    </rPh>
    <rPh sb="7" eb="9">
      <t>カイシュウ</t>
    </rPh>
    <rPh sb="9" eb="11">
      <t>コウジ</t>
    </rPh>
    <rPh sb="11" eb="12">
      <t>ダイ</t>
    </rPh>
    <rPh sb="13" eb="14">
      <t>キ</t>
    </rPh>
    <rPh sb="15" eb="17">
      <t>ケンチク</t>
    </rPh>
    <rPh sb="17" eb="19">
      <t>コウジ</t>
    </rPh>
    <rPh sb="20" eb="22">
      <t>ジッシ</t>
    </rPh>
    <rPh sb="22" eb="24">
      <t>セッケイ</t>
    </rPh>
    <rPh sb="24" eb="26">
      <t>ギョウム</t>
    </rPh>
    <rPh sb="26" eb="28">
      <t>イタク</t>
    </rPh>
    <phoneticPr fontId="1"/>
  </si>
  <si>
    <t>新神田１丁目地内</t>
    <rPh sb="0" eb="3">
      <t>シンカンダ</t>
    </rPh>
    <rPh sb="4" eb="6">
      <t>チョウメ</t>
    </rPh>
    <rPh sb="6" eb="8">
      <t>チナイ</t>
    </rPh>
    <phoneticPr fontId="2"/>
  </si>
  <si>
    <t>改修部延床面積　校舎Ａ＝3,300㎡</t>
    <rPh sb="0" eb="2">
      <t>カイシュウ</t>
    </rPh>
    <rPh sb="2" eb="3">
      <t>ブ</t>
    </rPh>
    <rPh sb="3" eb="4">
      <t>ノベ</t>
    </rPh>
    <rPh sb="4" eb="7">
      <t>ユカメンセキ</t>
    </rPh>
    <rPh sb="8" eb="10">
      <t>コウシャ</t>
    </rPh>
    <phoneticPr fontId="2"/>
  </si>
  <si>
    <t>高岡中学校校舎改修工事第１期（設備工事）実施設計業務委託</t>
    <rPh sb="0" eb="2">
      <t>タカオカ</t>
    </rPh>
    <rPh sb="2" eb="5">
      <t>チュウガッコウ</t>
    </rPh>
    <rPh sb="5" eb="7">
      <t>コウシャ</t>
    </rPh>
    <rPh sb="7" eb="9">
      <t>カイシュウ</t>
    </rPh>
    <rPh sb="9" eb="11">
      <t>コウジ</t>
    </rPh>
    <rPh sb="11" eb="12">
      <t>ダイ</t>
    </rPh>
    <rPh sb="13" eb="14">
      <t>キ</t>
    </rPh>
    <rPh sb="15" eb="17">
      <t>セツビ</t>
    </rPh>
    <rPh sb="17" eb="19">
      <t>コウジ</t>
    </rPh>
    <rPh sb="20" eb="22">
      <t>ジッシ</t>
    </rPh>
    <rPh sb="22" eb="24">
      <t>セッケイ</t>
    </rPh>
    <rPh sb="24" eb="26">
      <t>ギョウム</t>
    </rPh>
    <rPh sb="26" eb="28">
      <t>イタク</t>
    </rPh>
    <phoneticPr fontId="1"/>
  </si>
  <si>
    <t>千木１丁目地内</t>
    <rPh sb="0" eb="2">
      <t>セギ</t>
    </rPh>
    <rPh sb="3" eb="5">
      <t>チョウメ</t>
    </rPh>
    <rPh sb="5" eb="7">
      <t>チナイ</t>
    </rPh>
    <phoneticPr fontId="2"/>
  </si>
  <si>
    <t>改修部延床面積　校舎Ａ＝1,000㎡</t>
    <rPh sb="0" eb="2">
      <t>カイシュウ</t>
    </rPh>
    <rPh sb="2" eb="3">
      <t>ブ</t>
    </rPh>
    <rPh sb="3" eb="4">
      <t>ノベ</t>
    </rPh>
    <rPh sb="4" eb="7">
      <t>ユカメンセキ</t>
    </rPh>
    <rPh sb="8" eb="10">
      <t>コウシャ</t>
    </rPh>
    <phoneticPr fontId="2"/>
  </si>
  <si>
    <t>粟崎小学校ほか１校校舎外壁等改修工事実施設計業務委託</t>
    <rPh sb="0" eb="2">
      <t>アワガサキ</t>
    </rPh>
    <rPh sb="2" eb="5">
      <t>ショウガッコウ</t>
    </rPh>
    <rPh sb="8" eb="9">
      <t>コウ</t>
    </rPh>
    <rPh sb="9" eb="11">
      <t>コウシャ</t>
    </rPh>
    <rPh sb="11" eb="13">
      <t>ガイヘキ</t>
    </rPh>
    <rPh sb="13" eb="14">
      <t>トウ</t>
    </rPh>
    <rPh sb="14" eb="16">
      <t>カイシュウ</t>
    </rPh>
    <rPh sb="16" eb="18">
      <t>コウジ</t>
    </rPh>
    <rPh sb="18" eb="20">
      <t>ジッシ</t>
    </rPh>
    <rPh sb="20" eb="22">
      <t>セッケイ</t>
    </rPh>
    <rPh sb="22" eb="24">
      <t>ギョウム</t>
    </rPh>
    <rPh sb="24" eb="26">
      <t>イタク</t>
    </rPh>
    <phoneticPr fontId="1"/>
  </si>
  <si>
    <t>粟崎町地内ほか</t>
    <rPh sb="0" eb="2">
      <t>アワガサキ</t>
    </rPh>
    <rPh sb="2" eb="3">
      <t>マチ</t>
    </rPh>
    <rPh sb="3" eb="5">
      <t>チナイ</t>
    </rPh>
    <phoneticPr fontId="2"/>
  </si>
  <si>
    <t>野田中学校校舎外壁等改修工事実施設計業務委託</t>
    <rPh sb="0" eb="2">
      <t>ノダ</t>
    </rPh>
    <rPh sb="2" eb="5">
      <t>チュウガッコウ</t>
    </rPh>
    <rPh sb="5" eb="7">
      <t>コウシャ</t>
    </rPh>
    <rPh sb="7" eb="9">
      <t>ガイヘキ</t>
    </rPh>
    <rPh sb="9" eb="10">
      <t>トウ</t>
    </rPh>
    <rPh sb="10" eb="12">
      <t>カイシュウ</t>
    </rPh>
    <rPh sb="12" eb="14">
      <t>コウジ</t>
    </rPh>
    <rPh sb="14" eb="16">
      <t>ジッシ</t>
    </rPh>
    <rPh sb="16" eb="18">
      <t>セッケイ</t>
    </rPh>
    <rPh sb="18" eb="20">
      <t>ギョウム</t>
    </rPh>
    <rPh sb="20" eb="22">
      <t>イタク</t>
    </rPh>
    <phoneticPr fontId="1"/>
  </si>
  <si>
    <t>若草町地内</t>
    <rPh sb="0" eb="3">
      <t>ワカクサマチ</t>
    </rPh>
    <rPh sb="3" eb="5">
      <t>チナイ</t>
    </rPh>
    <phoneticPr fontId="2"/>
  </si>
  <si>
    <t>浅野町小学校屋内運動場外壁等改修工事実施設計業務委託</t>
    <rPh sb="0" eb="4">
      <t>アサノマチショウ</t>
    </rPh>
    <rPh sb="4" eb="6">
      <t>ガッコウ</t>
    </rPh>
    <rPh sb="6" eb="8">
      <t>オクナイ</t>
    </rPh>
    <rPh sb="8" eb="11">
      <t>ウンドウジョウ</t>
    </rPh>
    <rPh sb="11" eb="13">
      <t>ガイヘキ</t>
    </rPh>
    <rPh sb="13" eb="14">
      <t>トウ</t>
    </rPh>
    <rPh sb="14" eb="16">
      <t>カイシュウ</t>
    </rPh>
    <rPh sb="16" eb="18">
      <t>コウジ</t>
    </rPh>
    <rPh sb="18" eb="20">
      <t>ジッシ</t>
    </rPh>
    <rPh sb="20" eb="22">
      <t>セッケイ</t>
    </rPh>
    <rPh sb="22" eb="24">
      <t>ギョウム</t>
    </rPh>
    <rPh sb="24" eb="26">
      <t>イタク</t>
    </rPh>
    <phoneticPr fontId="1"/>
  </si>
  <si>
    <t>京町地内</t>
    <rPh sb="0" eb="2">
      <t>キョウマチ</t>
    </rPh>
    <rPh sb="2" eb="4">
      <t>チナイ</t>
    </rPh>
    <phoneticPr fontId="2"/>
  </si>
  <si>
    <t>長田町小学校ほか４校受変電設備改修工事実施設計業務委託</t>
    <rPh sb="0" eb="3">
      <t>ナガタマチ</t>
    </rPh>
    <rPh sb="3" eb="6">
      <t>ショウガッコウ</t>
    </rPh>
    <rPh sb="9" eb="10">
      <t>コウ</t>
    </rPh>
    <rPh sb="10" eb="13">
      <t>ジュヘンデン</t>
    </rPh>
    <rPh sb="13" eb="15">
      <t>セツビ</t>
    </rPh>
    <rPh sb="15" eb="17">
      <t>カイシュウ</t>
    </rPh>
    <rPh sb="17" eb="19">
      <t>コウジ</t>
    </rPh>
    <rPh sb="19" eb="21">
      <t>ジッシ</t>
    </rPh>
    <rPh sb="21" eb="23">
      <t>セッケイ</t>
    </rPh>
    <rPh sb="23" eb="25">
      <t>ギョウム</t>
    </rPh>
    <rPh sb="25" eb="27">
      <t>イタク</t>
    </rPh>
    <phoneticPr fontId="1"/>
  </si>
  <si>
    <t>長田１丁目地内ほか</t>
    <rPh sb="0" eb="2">
      <t>ナガタ</t>
    </rPh>
    <rPh sb="3" eb="5">
      <t>チョウメ</t>
    </rPh>
    <rPh sb="5" eb="7">
      <t>チナイ</t>
    </rPh>
    <phoneticPr fontId="2"/>
  </si>
  <si>
    <t>受変電設備改修工事実施設計　一式</t>
    <rPh sb="0" eb="9">
      <t>ジュヘンデンセツビカイシュウコウジ</t>
    </rPh>
    <rPh sb="9" eb="11">
      <t>ジッシ</t>
    </rPh>
    <rPh sb="11" eb="13">
      <t>セッケイ</t>
    </rPh>
    <rPh sb="14" eb="16">
      <t>イッシキ</t>
    </rPh>
    <phoneticPr fontId="2"/>
  </si>
  <si>
    <t>港中学校ほか１校受変電設備改修工事実施設計業務委託</t>
    <rPh sb="0" eb="1">
      <t>ミナト</t>
    </rPh>
    <rPh sb="1" eb="4">
      <t>チュウガッコウ</t>
    </rPh>
    <rPh sb="7" eb="8">
      <t>コウ</t>
    </rPh>
    <rPh sb="8" eb="17">
      <t>ジュヘンデンセツビカイシュウコウジ</t>
    </rPh>
    <rPh sb="17" eb="25">
      <t>ジッシセッケイギョウムイタク</t>
    </rPh>
    <phoneticPr fontId="1"/>
  </si>
  <si>
    <t>近岡町地内ほか</t>
    <rPh sb="0" eb="3">
      <t>チカオカマチ</t>
    </rPh>
    <rPh sb="3" eb="5">
      <t>チナイ</t>
    </rPh>
    <phoneticPr fontId="2"/>
  </si>
  <si>
    <t>緑小学校受水槽等取替工事実施設計業務委託</t>
    <rPh sb="0" eb="1">
      <t>ミドリ</t>
    </rPh>
    <rPh sb="1" eb="4">
      <t>ショウガッコウ</t>
    </rPh>
    <rPh sb="4" eb="7">
      <t>ジュスイソウ</t>
    </rPh>
    <rPh sb="7" eb="8">
      <t>トウ</t>
    </rPh>
    <rPh sb="8" eb="10">
      <t>トリカエ</t>
    </rPh>
    <rPh sb="10" eb="12">
      <t>コウジ</t>
    </rPh>
    <rPh sb="12" eb="14">
      <t>ジッシ</t>
    </rPh>
    <rPh sb="14" eb="16">
      <t>セッケイ</t>
    </rPh>
    <rPh sb="16" eb="18">
      <t>ギョウム</t>
    </rPh>
    <rPh sb="18" eb="20">
      <t>イタク</t>
    </rPh>
    <phoneticPr fontId="1"/>
  </si>
  <si>
    <t>みどり１丁目地内ほか</t>
    <rPh sb="4" eb="6">
      <t>チョウメ</t>
    </rPh>
    <rPh sb="6" eb="8">
      <t>チナイ</t>
    </rPh>
    <phoneticPr fontId="2"/>
  </si>
  <si>
    <t>北鳴中学校受水槽等取替工事実施設計業務委託</t>
    <rPh sb="0" eb="1">
      <t>ホク</t>
    </rPh>
    <rPh sb="1" eb="2">
      <t>メイ</t>
    </rPh>
    <rPh sb="2" eb="5">
      <t>チュウガッコウ</t>
    </rPh>
    <rPh sb="5" eb="8">
      <t>ジュスイソウ</t>
    </rPh>
    <rPh sb="8" eb="9">
      <t>トウ</t>
    </rPh>
    <rPh sb="9" eb="11">
      <t>トリカエ</t>
    </rPh>
    <rPh sb="11" eb="13">
      <t>コウジ</t>
    </rPh>
    <rPh sb="13" eb="15">
      <t>ジッシ</t>
    </rPh>
    <rPh sb="15" eb="17">
      <t>セッケイ</t>
    </rPh>
    <rPh sb="17" eb="19">
      <t>ギョウム</t>
    </rPh>
    <rPh sb="19" eb="21">
      <t>イタク</t>
    </rPh>
    <phoneticPr fontId="1"/>
  </si>
  <si>
    <t>小坂町北地内</t>
    <rPh sb="0" eb="3">
      <t>コサカマチ</t>
    </rPh>
    <rPh sb="3" eb="4">
      <t>キタ</t>
    </rPh>
    <rPh sb="4" eb="6">
      <t>チナイ</t>
    </rPh>
    <phoneticPr fontId="2"/>
  </si>
  <si>
    <t>長田町小学校ほか１校受水槽等取替工事実施設計業務委託</t>
    <rPh sb="0" eb="3">
      <t>ナガタマチ</t>
    </rPh>
    <rPh sb="3" eb="6">
      <t>ショウガッコウ</t>
    </rPh>
    <rPh sb="9" eb="10">
      <t>コウ</t>
    </rPh>
    <rPh sb="10" eb="13">
      <t>ジュスイソウ</t>
    </rPh>
    <rPh sb="13" eb="14">
      <t>トウ</t>
    </rPh>
    <rPh sb="14" eb="16">
      <t>トリカエ</t>
    </rPh>
    <rPh sb="16" eb="18">
      <t>コウジ</t>
    </rPh>
    <rPh sb="18" eb="20">
      <t>ジッシ</t>
    </rPh>
    <rPh sb="20" eb="22">
      <t>セッケイ</t>
    </rPh>
    <rPh sb="22" eb="24">
      <t>ギョウム</t>
    </rPh>
    <rPh sb="24" eb="26">
      <t>イタク</t>
    </rPh>
    <phoneticPr fontId="1"/>
  </si>
  <si>
    <t>額小学校ほか１校受水槽等取替工事実施設計業務委託</t>
    <rPh sb="0" eb="1">
      <t>ヌカ</t>
    </rPh>
    <rPh sb="1" eb="4">
      <t>ショウガッコウ</t>
    </rPh>
    <rPh sb="7" eb="8">
      <t>コウ</t>
    </rPh>
    <rPh sb="8" eb="11">
      <t>ジュスイソウ</t>
    </rPh>
    <rPh sb="11" eb="12">
      <t>トウ</t>
    </rPh>
    <rPh sb="12" eb="14">
      <t>トリカエ</t>
    </rPh>
    <rPh sb="14" eb="16">
      <t>コウジ</t>
    </rPh>
    <rPh sb="16" eb="18">
      <t>ジッシ</t>
    </rPh>
    <rPh sb="18" eb="20">
      <t>セッケイ</t>
    </rPh>
    <rPh sb="20" eb="22">
      <t>ギョウム</t>
    </rPh>
    <rPh sb="22" eb="24">
      <t>イタク</t>
    </rPh>
    <phoneticPr fontId="1"/>
  </si>
  <si>
    <t>額乙丸町地内ほか</t>
    <rPh sb="0" eb="4">
      <t>ヌカオトマルマチ</t>
    </rPh>
    <rPh sb="4" eb="6">
      <t>チナイ</t>
    </rPh>
    <phoneticPr fontId="2"/>
  </si>
  <si>
    <t>大野町小学校ほか１校受水槽等取替工事実施設計業務委託</t>
    <rPh sb="0" eb="3">
      <t>オオノマチ</t>
    </rPh>
    <rPh sb="3" eb="6">
      <t>ショウガッコウ</t>
    </rPh>
    <rPh sb="9" eb="10">
      <t>コウ</t>
    </rPh>
    <rPh sb="10" eb="13">
      <t>ジュスイソウ</t>
    </rPh>
    <rPh sb="13" eb="14">
      <t>トウ</t>
    </rPh>
    <rPh sb="14" eb="16">
      <t>トリカエ</t>
    </rPh>
    <rPh sb="16" eb="18">
      <t>コウジ</t>
    </rPh>
    <rPh sb="18" eb="20">
      <t>ジッシ</t>
    </rPh>
    <rPh sb="20" eb="22">
      <t>セッケイ</t>
    </rPh>
    <rPh sb="22" eb="24">
      <t>ギョウム</t>
    </rPh>
    <rPh sb="24" eb="26">
      <t>イタク</t>
    </rPh>
    <phoneticPr fontId="1"/>
  </si>
  <si>
    <t>大野町１丁目地内ほか</t>
    <rPh sb="0" eb="3">
      <t>オオノマチ</t>
    </rPh>
    <rPh sb="4" eb="6">
      <t>チョウメ</t>
    </rPh>
    <rPh sb="6" eb="8">
      <t>チナイ</t>
    </rPh>
    <phoneticPr fontId="2"/>
  </si>
  <si>
    <t>額乙丸町地内</t>
    <rPh sb="0" eb="4">
      <t>ヌカオツマルマチ</t>
    </rPh>
    <rPh sb="4" eb="6">
      <t>チナイ</t>
    </rPh>
    <phoneticPr fontId="2"/>
  </si>
  <si>
    <t>扇台共同調理場改修工事（建築工事）実施設計業務委託</t>
    <rPh sb="21" eb="23">
      <t>ギョウム</t>
    </rPh>
    <rPh sb="23" eb="25">
      <t>イタク</t>
    </rPh>
    <phoneticPr fontId="1"/>
  </si>
  <si>
    <t>馬替１丁目地内</t>
    <rPh sb="5" eb="7">
      <t>チナイ</t>
    </rPh>
    <phoneticPr fontId="2"/>
  </si>
  <si>
    <t>松村６丁目地内ほか</t>
    <rPh sb="5" eb="7">
      <t>チナイ</t>
    </rPh>
    <phoneticPr fontId="2"/>
  </si>
  <si>
    <t>平等本町地内</t>
    <rPh sb="0" eb="4">
      <t>ダイラホンマチ</t>
    </rPh>
    <rPh sb="4" eb="6">
      <t>チナイ</t>
    </rPh>
    <phoneticPr fontId="2"/>
  </si>
  <si>
    <t>屋根改修工事にかかる実施設計業務委託　１式</t>
    <rPh sb="16" eb="18">
      <t>イタク</t>
    </rPh>
    <rPh sb="20" eb="21">
      <t>シキ</t>
    </rPh>
    <phoneticPr fontId="2"/>
  </si>
  <si>
    <t>小豆沢町地内</t>
    <rPh sb="0" eb="4">
      <t>アズキザワマチ</t>
    </rPh>
    <rPh sb="4" eb="6">
      <t>チナイ</t>
    </rPh>
    <phoneticPr fontId="2"/>
  </si>
  <si>
    <t>給湯設備改修工事にかかる実施設計業務委託　１式</t>
    <rPh sb="0" eb="4">
      <t>キュウトウセツビ</t>
    </rPh>
    <rPh sb="4" eb="8">
      <t>カイシュウコウジ</t>
    </rPh>
    <rPh sb="12" eb="16">
      <t>ジッシセッケイ</t>
    </rPh>
    <rPh sb="16" eb="18">
      <t>ギョウム</t>
    </rPh>
    <rPh sb="18" eb="20">
      <t>イタク</t>
    </rPh>
    <rPh sb="22" eb="23">
      <t>シキ</t>
    </rPh>
    <phoneticPr fontId="2"/>
  </si>
  <si>
    <t>生涯学習課</t>
    <rPh sb="0" eb="5">
      <t>ショウガイガクシュウカ</t>
    </rPh>
    <phoneticPr fontId="2"/>
  </si>
  <si>
    <t>米泉町２丁目地内</t>
    <rPh sb="0" eb="3">
      <t>ヨナイズミマチ</t>
    </rPh>
    <rPh sb="4" eb="6">
      <t>チョウメ</t>
    </rPh>
    <rPh sb="6" eb="8">
      <t>チナイ</t>
    </rPh>
    <phoneticPr fontId="2"/>
  </si>
  <si>
    <t>防火水槽設置に係る実施設計業務委託</t>
    <rPh sb="0" eb="4">
      <t>ボウカスイソウ</t>
    </rPh>
    <rPh sb="4" eb="6">
      <t>セッチ</t>
    </rPh>
    <rPh sb="7" eb="8">
      <t>カカ</t>
    </rPh>
    <rPh sb="9" eb="11">
      <t>ジッシ</t>
    </rPh>
    <rPh sb="11" eb="13">
      <t>セッケイ</t>
    </rPh>
    <rPh sb="13" eb="15">
      <t>ギョウム</t>
    </rPh>
    <rPh sb="15" eb="17">
      <t>イタク</t>
    </rPh>
    <phoneticPr fontId="2"/>
  </si>
  <si>
    <t>玉川町地内</t>
    <rPh sb="0" eb="2">
      <t>タマガワ</t>
    </rPh>
    <rPh sb="2" eb="3">
      <t>マチ</t>
    </rPh>
    <rPh sb="3" eb="4">
      <t>チ</t>
    </rPh>
    <rPh sb="4" eb="5">
      <t>ナイ</t>
    </rPh>
    <phoneticPr fontId="2"/>
  </si>
  <si>
    <t>感染防止対策室設置に係る実施設計業務委託</t>
    <rPh sb="10" eb="11">
      <t>カカ</t>
    </rPh>
    <rPh sb="12" eb="16">
      <t>ジッシセッケイ</t>
    </rPh>
    <rPh sb="16" eb="20">
      <t>ギョウムイタク</t>
    </rPh>
    <phoneticPr fontId="2"/>
  </si>
  <si>
    <t>消防総務課</t>
    <rPh sb="0" eb="5">
      <t>ショウボウソウムカ</t>
    </rPh>
    <phoneticPr fontId="2"/>
  </si>
  <si>
    <t>福祉政策課</t>
    <rPh sb="0" eb="2">
      <t>フクシ</t>
    </rPh>
    <rPh sb="2" eb="5">
      <t>セイサクカ</t>
    </rPh>
    <phoneticPr fontId="2"/>
  </si>
  <si>
    <t>老人福祉センター万寿苑地下オイルタンク設置工事実施設計業務委託</t>
  </si>
  <si>
    <t>大桑町地内</t>
    <rPh sb="0" eb="3">
      <t>オオクワマチ</t>
    </rPh>
    <rPh sb="3" eb="5">
      <t>チナイ</t>
    </rPh>
    <phoneticPr fontId="2"/>
  </si>
  <si>
    <t>給湯ボイラー用地下オイルタンクの新設及び既設地下オイルタンクの廃止工事に係る実施設計</t>
  </si>
  <si>
    <t>高岡町地内</t>
    <rPh sb="0" eb="2">
      <t>タカオカ</t>
    </rPh>
    <rPh sb="2" eb="3">
      <t>マチ</t>
    </rPh>
    <rPh sb="3" eb="4">
      <t>チ</t>
    </rPh>
    <rPh sb="4" eb="5">
      <t>ナイ</t>
    </rPh>
    <phoneticPr fontId="2"/>
  </si>
  <si>
    <t>施設の再整備手法の調査</t>
    <rPh sb="0" eb="2">
      <t>シセツ</t>
    </rPh>
    <rPh sb="3" eb="6">
      <t>サイセイビ</t>
    </rPh>
    <rPh sb="6" eb="8">
      <t>シュホウ</t>
    </rPh>
    <rPh sb="9" eb="11">
      <t>チョウサ</t>
    </rPh>
    <phoneticPr fontId="2"/>
  </si>
  <si>
    <t>広坂１丁目地内</t>
    <rPh sb="0" eb="2">
      <t>ヒロサカ</t>
    </rPh>
    <rPh sb="3" eb="5">
      <t>チョウメ</t>
    </rPh>
    <rPh sb="5" eb="7">
      <t>チナイ</t>
    </rPh>
    <phoneticPr fontId="2"/>
  </si>
  <si>
    <t>金沢市庁舎前広場デジタルサイネージ改修工事に係る実施設計業務委託一式</t>
  </si>
  <si>
    <t>実施設計業務委託　一式</t>
    <rPh sb="0" eb="2">
      <t>ジッシ</t>
    </rPh>
    <rPh sb="2" eb="4">
      <t>セッケイ</t>
    </rPh>
    <rPh sb="4" eb="6">
      <t>ギョウム</t>
    </rPh>
    <rPh sb="6" eb="8">
      <t>イタク</t>
    </rPh>
    <rPh sb="9" eb="11">
      <t>イッシキ</t>
    </rPh>
    <phoneticPr fontId="2"/>
  </si>
  <si>
    <t>金沢歌劇座監視カメラ等改修工事実施設計業務委託</t>
    <rPh sb="2" eb="5">
      <t>カゲキザ</t>
    </rPh>
    <phoneticPr fontId="2"/>
  </si>
  <si>
    <t>東山１丁目地内ほか</t>
    <rPh sb="0" eb="2">
      <t>ヒガシヤマ</t>
    </rPh>
    <rPh sb="3" eb="5">
      <t>チョウメ</t>
    </rPh>
    <rPh sb="5" eb="7">
      <t>チナイ</t>
    </rPh>
    <phoneticPr fontId="2"/>
  </si>
  <si>
    <t>ゼロカーボンシティ推進課</t>
    <rPh sb="9" eb="12">
      <t>スイシンカ</t>
    </rPh>
    <phoneticPr fontId="2"/>
  </si>
  <si>
    <t>戸室リサイクルプラザプラザ棟
空調設備取替等工事実施設計業務委託</t>
    <rPh sb="0" eb="2">
      <t>トムロ</t>
    </rPh>
    <rPh sb="13" eb="14">
      <t>トウ</t>
    </rPh>
    <rPh sb="15" eb="17">
      <t>クウチョウ</t>
    </rPh>
    <rPh sb="17" eb="19">
      <t>セツビ</t>
    </rPh>
    <rPh sb="19" eb="21">
      <t>トリカエ</t>
    </rPh>
    <rPh sb="21" eb="22">
      <t>トウ</t>
    </rPh>
    <rPh sb="22" eb="24">
      <t>コウジ</t>
    </rPh>
    <rPh sb="24" eb="26">
      <t>ジッシ</t>
    </rPh>
    <rPh sb="26" eb="28">
      <t>セッケイ</t>
    </rPh>
    <rPh sb="28" eb="30">
      <t>ギョウム</t>
    </rPh>
    <rPh sb="30" eb="32">
      <t>イタク</t>
    </rPh>
    <phoneticPr fontId="2"/>
  </si>
  <si>
    <t>道路台帳補正整備業務委託</t>
    <rPh sb="0" eb="2">
      <t>ドウロ</t>
    </rPh>
    <rPh sb="2" eb="4">
      <t>ダイチョウ</t>
    </rPh>
    <rPh sb="4" eb="6">
      <t>ホセイ</t>
    </rPh>
    <rPh sb="6" eb="8">
      <t>セイビ</t>
    </rPh>
    <rPh sb="8" eb="10">
      <t>ギョウム</t>
    </rPh>
    <rPh sb="10" eb="12">
      <t>イタク</t>
    </rPh>
    <phoneticPr fontId="2"/>
  </si>
  <si>
    <t>図面作成　N=1式
調書データ作成　N=1式　など</t>
    <rPh sb="0" eb="2">
      <t>ズメン</t>
    </rPh>
    <rPh sb="2" eb="4">
      <t>サクセイ</t>
    </rPh>
    <rPh sb="8" eb="9">
      <t>シキ</t>
    </rPh>
    <rPh sb="10" eb="12">
      <t>チョウショ</t>
    </rPh>
    <rPh sb="15" eb="17">
      <t>サクセイ</t>
    </rPh>
    <rPh sb="21" eb="22">
      <t>シキ</t>
    </rPh>
    <phoneticPr fontId="2"/>
  </si>
  <si>
    <t>300日間</t>
    <rPh sb="3" eb="4">
      <t>ニチ</t>
    </rPh>
    <rPh sb="4" eb="5">
      <t>アイダ</t>
    </rPh>
    <phoneticPr fontId="2"/>
  </si>
  <si>
    <t>金沢市基本図等更新業務委託と合冊</t>
    <rPh sb="14" eb="16">
      <t>ガッサツ</t>
    </rPh>
    <phoneticPr fontId="2"/>
  </si>
  <si>
    <t>金沢市が令和５年度までに整備した金沢市基本図データに対し経年変化の修正を行う</t>
  </si>
  <si>
    <t>道路台帳補正整備業務委託と合冊</t>
    <rPh sb="0" eb="2">
      <t>ドウロ</t>
    </rPh>
    <rPh sb="2" eb="4">
      <t>ダイチョウ</t>
    </rPh>
    <rPh sb="4" eb="6">
      <t>ホセイ</t>
    </rPh>
    <rPh sb="6" eb="8">
      <t>セイビ</t>
    </rPh>
    <rPh sb="8" eb="10">
      <t>ギョウム</t>
    </rPh>
    <rPh sb="10" eb="12">
      <t>イタク</t>
    </rPh>
    <rPh sb="13" eb="15">
      <t>ガッサツ</t>
    </rPh>
    <phoneticPr fontId="2"/>
  </si>
  <si>
    <t>高尾台２丁目交差点実施設計業務委託</t>
    <rPh sb="13" eb="17">
      <t>ギョウムイタク</t>
    </rPh>
    <phoneticPr fontId="2"/>
  </si>
  <si>
    <t>道路詳細設計　N=１式</t>
    <rPh sb="0" eb="2">
      <t>ドウロ</t>
    </rPh>
    <rPh sb="2" eb="4">
      <t>ショウサイ</t>
    </rPh>
    <rPh sb="4" eb="6">
      <t>セッケイ</t>
    </rPh>
    <rPh sb="10" eb="11">
      <t>シキ</t>
    </rPh>
    <phoneticPr fontId="2"/>
  </si>
  <si>
    <t>金沢市内一円</t>
  </si>
  <si>
    <t>令和6年度土砂災害避難地図データ更新業務委託</t>
  </si>
  <si>
    <t>金沢市全校下</t>
  </si>
  <si>
    <t>土砂災害避難地図データ更新　Ｎ＝１業務</t>
  </si>
  <si>
    <t>高尾台２丁目地内</t>
    <rPh sb="6" eb="8">
      <t>チナイ</t>
    </rPh>
    <phoneticPr fontId="2"/>
  </si>
  <si>
    <t>陸上競技場改修工事実施設計業務委託</t>
    <rPh sb="0" eb="5">
      <t>リクジョウキョウギジョウ</t>
    </rPh>
    <rPh sb="5" eb="7">
      <t>カイシュウ</t>
    </rPh>
    <rPh sb="7" eb="9">
      <t>コウジ</t>
    </rPh>
    <rPh sb="9" eb="17">
      <t>ジッシセッケイギョウムイタク</t>
    </rPh>
    <phoneticPr fontId="1"/>
  </si>
  <si>
    <t>外壁及び観覧席、トイレ改修等にかかる実施設計</t>
    <rPh sb="0" eb="2">
      <t>ガイヘキ</t>
    </rPh>
    <rPh sb="2" eb="3">
      <t>オヨ</t>
    </rPh>
    <rPh sb="4" eb="7">
      <t>カンランセキ</t>
    </rPh>
    <rPh sb="11" eb="13">
      <t>カイシュウ</t>
    </rPh>
    <rPh sb="13" eb="14">
      <t>トウ</t>
    </rPh>
    <rPh sb="18" eb="22">
      <t>ジッシセッケイ</t>
    </rPh>
    <phoneticPr fontId="2"/>
  </si>
  <si>
    <t>木の文化都市・金沢を象徴する建築物の整備に向けて、隣接する泉鏡花記念館のリニューアルを含めた利活用策について検討</t>
  </si>
  <si>
    <t>二俣町地内</t>
  </si>
  <si>
    <t>深浅測量 N=3測線、横断測量 N=11本、打ち合わせ N=1業務</t>
  </si>
  <si>
    <t>210日間</t>
  </si>
  <si>
    <t>中央卸売市場事務局</t>
  </si>
  <si>
    <t>浅川28号戸室新保線道路改良工事に伴う詳細設計業務委託</t>
  </si>
  <si>
    <t>浅川28号戸室新保線道路改良工事に伴う測量業務委託</t>
  </si>
  <si>
    <t>道路管理課</t>
  </si>
  <si>
    <t>額中学校テニスコート改修工事測量業務委託</t>
    <phoneticPr fontId="1"/>
  </si>
  <si>
    <t>敷地測量　Ａ＝2,800㎡</t>
    <phoneticPr fontId="2"/>
  </si>
  <si>
    <t>額中学校テニスコート改修工事実施設計業務委託</t>
    <phoneticPr fontId="1"/>
  </si>
  <si>
    <t>土木工事実施設計　一式</t>
    <phoneticPr fontId="2"/>
  </si>
  <si>
    <t>扇台共同調理場改修工事（建築工事）に係る実施設計業務委託一式</t>
    <phoneticPr fontId="2"/>
  </si>
  <si>
    <t>扇台共同調理場改修工事（設備工事）実施設計業務委託</t>
    <phoneticPr fontId="1"/>
  </si>
  <si>
    <t>扇台共同調理場改修工事（設備工事）に係る実施設計業務委託一式</t>
    <phoneticPr fontId="2"/>
  </si>
  <si>
    <t>大宮川改修事業に伴う北部共同調理場改修工事の測量</t>
    <phoneticPr fontId="2"/>
  </si>
  <si>
    <t>キゴ山ふれあい研修センター青少年交流棟給湯設備改修工事実施設計業務委託</t>
    <phoneticPr fontId="1"/>
  </si>
  <si>
    <t>米泉町２丁目地内防火水槽設置工事実施設計業務委託</t>
    <rPh sb="14" eb="16">
      <t>コウジ</t>
    </rPh>
    <phoneticPr fontId="1"/>
  </si>
  <si>
    <t>駅西消防署玉川出張所感染防止対策室設置工事実施設計業務委託</t>
    <phoneticPr fontId="1"/>
  </si>
  <si>
    <t>森と市民をつなぐ拠点施設整備（建築工事）に係る実施設計業務委託</t>
    <rPh sb="0" eb="1">
      <t>モリ</t>
    </rPh>
    <rPh sb="2" eb="4">
      <t>シミン</t>
    </rPh>
    <rPh sb="8" eb="10">
      <t>キョテン</t>
    </rPh>
    <rPh sb="10" eb="12">
      <t>シセツ</t>
    </rPh>
    <rPh sb="12" eb="14">
      <t>セイビ</t>
    </rPh>
    <rPh sb="15" eb="17">
      <t>ケンチク</t>
    </rPh>
    <rPh sb="17" eb="19">
      <t>コウジ</t>
    </rPh>
    <rPh sb="21" eb="22">
      <t>カカ</t>
    </rPh>
    <rPh sb="23" eb="25">
      <t>ジッシ</t>
    </rPh>
    <rPh sb="25" eb="27">
      <t>セッケイ</t>
    </rPh>
    <rPh sb="27" eb="29">
      <t>ギョウム</t>
    </rPh>
    <rPh sb="29" eb="31">
      <t>イタク</t>
    </rPh>
    <phoneticPr fontId="2"/>
  </si>
  <si>
    <t>森と市民をつなぐ拠点施設整備（設備工事）に係る実施設計業務委託</t>
    <rPh sb="0" eb="1">
      <t>モリ</t>
    </rPh>
    <rPh sb="2" eb="4">
      <t>シミン</t>
    </rPh>
    <rPh sb="8" eb="10">
      <t>キョテン</t>
    </rPh>
    <rPh sb="10" eb="12">
      <t>シセツ</t>
    </rPh>
    <rPh sb="12" eb="14">
      <t>セイビ</t>
    </rPh>
    <rPh sb="15" eb="17">
      <t>セツビ</t>
    </rPh>
    <rPh sb="16" eb="17">
      <t>セツビ</t>
    </rPh>
    <rPh sb="17" eb="19">
      <t>コウジ</t>
    </rPh>
    <rPh sb="21" eb="22">
      <t>カカ</t>
    </rPh>
    <rPh sb="23" eb="25">
      <t>ジッシ</t>
    </rPh>
    <rPh sb="25" eb="27">
      <t>セッケイ</t>
    </rPh>
    <rPh sb="27" eb="29">
      <t>ギョウム</t>
    </rPh>
    <rPh sb="29" eb="31">
      <t>イタク</t>
    </rPh>
    <phoneticPr fontId="2"/>
  </si>
  <si>
    <t>森と市民をつなぐ拠点施設整備に係る測量業務委託</t>
    <rPh sb="0" eb="1">
      <t>モリ</t>
    </rPh>
    <rPh sb="2" eb="4">
      <t>シミン</t>
    </rPh>
    <rPh sb="8" eb="10">
      <t>キョテン</t>
    </rPh>
    <rPh sb="10" eb="12">
      <t>シセツ</t>
    </rPh>
    <rPh sb="12" eb="14">
      <t>セイビ</t>
    </rPh>
    <rPh sb="15" eb="16">
      <t>カカ</t>
    </rPh>
    <rPh sb="17" eb="19">
      <t>ソクリョウ</t>
    </rPh>
    <rPh sb="19" eb="21">
      <t>ギョウム</t>
    </rPh>
    <rPh sb="21" eb="23">
      <t>イタク</t>
    </rPh>
    <phoneticPr fontId="2"/>
  </si>
  <si>
    <t>旧東浅川小学校を改修整備するための実施設計</t>
    <rPh sb="0" eb="7">
      <t>キュウヒガシアサカワショウガッコウ</t>
    </rPh>
    <rPh sb="8" eb="10">
      <t>カイシュウ</t>
    </rPh>
    <rPh sb="10" eb="12">
      <t>セイビ</t>
    </rPh>
    <rPh sb="17" eb="19">
      <t>ジッシ</t>
    </rPh>
    <rPh sb="19" eb="21">
      <t>セッケイ</t>
    </rPh>
    <phoneticPr fontId="2"/>
  </si>
  <si>
    <t>旧東浅川小学校跡地の改修工事に伴う測量</t>
    <rPh sb="0" eb="1">
      <t>キュウ</t>
    </rPh>
    <rPh sb="1" eb="4">
      <t>ヒガシアサカワ</t>
    </rPh>
    <rPh sb="4" eb="7">
      <t>ショウガッコウ</t>
    </rPh>
    <rPh sb="7" eb="9">
      <t>アトチ</t>
    </rPh>
    <rPh sb="10" eb="12">
      <t>カイシュウ</t>
    </rPh>
    <rPh sb="12" eb="14">
      <t>コウジ</t>
    </rPh>
    <rPh sb="15" eb="16">
      <t>トモナ</t>
    </rPh>
    <rPh sb="17" eb="19">
      <t>ソクリョウ</t>
    </rPh>
    <phoneticPr fontId="2"/>
  </si>
  <si>
    <t>延床面積　校舎Ａ＝5,800㎡、屋内運動場Ａ＝1,700㎡</t>
    <rPh sb="0" eb="1">
      <t>ノベ</t>
    </rPh>
    <rPh sb="1" eb="4">
      <t>ユカメンセキ</t>
    </rPh>
    <rPh sb="5" eb="7">
      <t>コウシャ</t>
    </rPh>
    <rPh sb="16" eb="18">
      <t>オクナイ</t>
    </rPh>
    <rPh sb="18" eb="21">
      <t>ウンドウジョウ</t>
    </rPh>
    <phoneticPr fontId="2"/>
  </si>
  <si>
    <t>金沢美大柳宗理デザインミュージアム（仮称）整備工事（設備工事）実施設計業務委託</t>
    <rPh sb="0" eb="2">
      <t>カナザワ</t>
    </rPh>
    <rPh sb="2" eb="4">
      <t>ビダイ</t>
    </rPh>
    <rPh sb="4" eb="5">
      <t>ヤナギ</t>
    </rPh>
    <rPh sb="5" eb="7">
      <t>ソウリ</t>
    </rPh>
    <rPh sb="18" eb="20">
      <t>カショウ</t>
    </rPh>
    <rPh sb="21" eb="23">
      <t>セイビ</t>
    </rPh>
    <rPh sb="23" eb="25">
      <t>コウジ</t>
    </rPh>
    <rPh sb="31" eb="33">
      <t>ジッシ</t>
    </rPh>
    <rPh sb="33" eb="35">
      <t>セッケイ</t>
    </rPh>
    <rPh sb="35" eb="37">
      <t>ギョウム</t>
    </rPh>
    <rPh sb="37" eb="39">
      <t>イタク</t>
    </rPh>
    <phoneticPr fontId="2"/>
  </si>
  <si>
    <t>第１四半期</t>
    <phoneticPr fontId="2"/>
  </si>
  <si>
    <t>第２四半期</t>
    <phoneticPr fontId="2"/>
  </si>
  <si>
    <t>南部地区教育・福祉施設再整備基本構想策定業務委託</t>
    <rPh sb="20" eb="22">
      <t>ギョウム</t>
    </rPh>
    <rPh sb="22" eb="24">
      <t>イタク</t>
    </rPh>
    <phoneticPr fontId="2"/>
  </si>
  <si>
    <t>下本多町６番丁地内</t>
    <rPh sb="5" eb="7">
      <t>バンチョウ</t>
    </rPh>
    <rPh sb="7" eb="9">
      <t>チナイ</t>
    </rPh>
    <phoneticPr fontId="2"/>
  </si>
  <si>
    <t>広坂１丁目地内</t>
    <rPh sb="3" eb="5">
      <t>チョウメ</t>
    </rPh>
    <rPh sb="5" eb="7">
      <t>チナイ</t>
    </rPh>
    <phoneticPr fontId="2"/>
  </si>
  <si>
    <t>下本多町６番丁地内</t>
    <rPh sb="7" eb="9">
      <t>チナイ</t>
    </rPh>
    <phoneticPr fontId="2"/>
  </si>
  <si>
    <t>計画策定業務　Ｎ＝１件</t>
    <rPh sb="0" eb="2">
      <t>ケイカク</t>
    </rPh>
    <rPh sb="2" eb="4">
      <t>サクテイ</t>
    </rPh>
    <rPh sb="4" eb="6">
      <t>ギョウム</t>
    </rPh>
    <phoneticPr fontId="2"/>
  </si>
  <si>
    <t>専光寺ソフトボール場再整備事業実施設計業務委託（土木工事）</t>
    <rPh sb="0" eb="3">
      <t>センコウジ</t>
    </rPh>
    <rPh sb="9" eb="10">
      <t>ジョウ</t>
    </rPh>
    <rPh sb="10" eb="13">
      <t>サイセイビ</t>
    </rPh>
    <rPh sb="13" eb="15">
      <t>ジギョウ</t>
    </rPh>
    <rPh sb="15" eb="19">
      <t>ジッシセッケイ</t>
    </rPh>
    <rPh sb="19" eb="23">
      <t>ギョウムイタク</t>
    </rPh>
    <rPh sb="24" eb="26">
      <t>ドボク</t>
    </rPh>
    <rPh sb="26" eb="28">
      <t>コウジ</t>
    </rPh>
    <phoneticPr fontId="1"/>
  </si>
  <si>
    <t>専光寺ソフトボール場再整備事業実施設計業務委託（建築工事）</t>
    <rPh sb="0" eb="3">
      <t>センコウジ</t>
    </rPh>
    <rPh sb="9" eb="10">
      <t>ジョウ</t>
    </rPh>
    <rPh sb="10" eb="13">
      <t>サイセイビ</t>
    </rPh>
    <rPh sb="13" eb="15">
      <t>ジギョウ</t>
    </rPh>
    <rPh sb="15" eb="19">
      <t>ジッシセッケイ</t>
    </rPh>
    <rPh sb="19" eb="23">
      <t>ギョウムイタク</t>
    </rPh>
    <rPh sb="24" eb="26">
      <t>ケンチク</t>
    </rPh>
    <rPh sb="26" eb="28">
      <t>コウジ</t>
    </rPh>
    <phoneticPr fontId="1"/>
  </si>
  <si>
    <t>専光寺ソフトボール場再整備事業実施設計業務委託（設備工事）</t>
    <rPh sb="0" eb="3">
      <t>センコウジ</t>
    </rPh>
    <rPh sb="9" eb="10">
      <t>ジョウ</t>
    </rPh>
    <rPh sb="10" eb="13">
      <t>サイセイビ</t>
    </rPh>
    <rPh sb="13" eb="15">
      <t>ジギョウ</t>
    </rPh>
    <rPh sb="15" eb="19">
      <t>ジッシセッケイ</t>
    </rPh>
    <rPh sb="19" eb="23">
      <t>ギョウムイタク</t>
    </rPh>
    <rPh sb="24" eb="26">
      <t>セツビ</t>
    </rPh>
    <rPh sb="26" eb="28">
      <t>コウジ</t>
    </rPh>
    <phoneticPr fontId="1"/>
  </si>
  <si>
    <t>森と市民をつなぐ拠点施設整備（土木工事）に係る実施設計業務委託</t>
    <rPh sb="0" eb="1">
      <t>モリ</t>
    </rPh>
    <rPh sb="2" eb="4">
      <t>シミン</t>
    </rPh>
    <rPh sb="8" eb="10">
      <t>キョテン</t>
    </rPh>
    <rPh sb="10" eb="12">
      <t>シセツ</t>
    </rPh>
    <rPh sb="12" eb="14">
      <t>セイビ</t>
    </rPh>
    <rPh sb="15" eb="17">
      <t>ドボク</t>
    </rPh>
    <rPh sb="17" eb="19">
      <t>コウジ</t>
    </rPh>
    <rPh sb="21" eb="22">
      <t>カカ</t>
    </rPh>
    <rPh sb="27" eb="29">
      <t>ギョウム</t>
    </rPh>
    <rPh sb="29" eb="31">
      <t>イタク</t>
    </rPh>
    <phoneticPr fontId="2"/>
  </si>
  <si>
    <t>松ヶ枝福祉館再整備検討調査業務委託</t>
    <rPh sb="0" eb="3">
      <t>マツガエ</t>
    </rPh>
    <rPh sb="3" eb="6">
      <t>フクシカン</t>
    </rPh>
    <rPh sb="6" eb="9">
      <t>サイセイビ</t>
    </rPh>
    <rPh sb="9" eb="11">
      <t>ケントウ</t>
    </rPh>
    <rPh sb="11" eb="13">
      <t>チョウサ</t>
    </rPh>
    <rPh sb="13" eb="15">
      <t>ギョウム</t>
    </rPh>
    <rPh sb="15" eb="17">
      <t>イタク</t>
    </rPh>
    <phoneticPr fontId="2"/>
  </si>
  <si>
    <t>田上本町4丁目地内</t>
    <rPh sb="0" eb="2">
      <t>タガミ</t>
    </rPh>
    <rPh sb="2" eb="4">
      <t>ホンマチ</t>
    </rPh>
    <rPh sb="5" eb="7">
      <t>チョウメ</t>
    </rPh>
    <rPh sb="7" eb="9">
      <t>チナイ</t>
    </rPh>
    <phoneticPr fontId="2"/>
  </si>
  <si>
    <t>下九曜橋拡幅に伴う基本計画策定業務委託</t>
    <rPh sb="0" eb="1">
      <t>シモ</t>
    </rPh>
    <rPh sb="1" eb="2">
      <t>ク</t>
    </rPh>
    <rPh sb="2" eb="3">
      <t>ヨウ</t>
    </rPh>
    <rPh sb="3" eb="4">
      <t>ハシ</t>
    </rPh>
    <rPh sb="4" eb="6">
      <t>カクフク</t>
    </rPh>
    <rPh sb="7" eb="8">
      <t>トモナ</t>
    </rPh>
    <rPh sb="9" eb="11">
      <t>キホン</t>
    </rPh>
    <rPh sb="11" eb="13">
      <t>ケイカク</t>
    </rPh>
    <rPh sb="13" eb="15">
      <t>サクテイ</t>
    </rPh>
    <rPh sb="15" eb="17">
      <t>ギョウム</t>
    </rPh>
    <rPh sb="17" eb="19">
      <t>イタク</t>
    </rPh>
    <phoneticPr fontId="2"/>
  </si>
  <si>
    <t>野田山墓地甲浄化槽取替工事実施設計業務委託</t>
    <rPh sb="0" eb="5">
      <t>ノダヤマボチ</t>
    </rPh>
    <rPh sb="5" eb="6">
      <t>コウ</t>
    </rPh>
    <rPh sb="6" eb="9">
      <t>ジョウカソウ</t>
    </rPh>
    <rPh sb="9" eb="13">
      <t>トリカエコウジ</t>
    </rPh>
    <rPh sb="13" eb="15">
      <t>ジッシ</t>
    </rPh>
    <rPh sb="15" eb="17">
      <t>セッケイ</t>
    </rPh>
    <rPh sb="17" eb="19">
      <t>ギョウム</t>
    </rPh>
    <rPh sb="19" eb="21">
      <t>イタク</t>
    </rPh>
    <phoneticPr fontId="2"/>
  </si>
  <si>
    <t>野田山墓地内トイレ浄化槽取替工事実施設計</t>
    <rPh sb="0" eb="6">
      <t>ノダヤマボチナイ</t>
    </rPh>
    <rPh sb="9" eb="12">
      <t>ジョウカソウ</t>
    </rPh>
    <rPh sb="12" eb="16">
      <t>トリカエコウジ</t>
    </rPh>
    <rPh sb="16" eb="20">
      <t>ジッシセッケイ</t>
    </rPh>
    <phoneticPr fontId="2"/>
  </si>
  <si>
    <t>市民課</t>
    <rPh sb="0" eb="3">
      <t>シミンカ</t>
    </rPh>
    <phoneticPr fontId="2"/>
  </si>
  <si>
    <t>野田町地内</t>
    <rPh sb="0" eb="2">
      <t>ノダ</t>
    </rPh>
    <rPh sb="1" eb="2">
      <t>キンノ</t>
    </rPh>
    <rPh sb="3" eb="5">
      <t>チナイ</t>
    </rPh>
    <phoneticPr fontId="2"/>
  </si>
  <si>
    <t>緑住宅Ｇ５棟・Ｇ６棟・Ｇ７棟解体工事実施設計業務委託</t>
    <rPh sb="0" eb="1">
      <t>ミドリ</t>
    </rPh>
    <rPh sb="1" eb="3">
      <t>ジュウタク</t>
    </rPh>
    <rPh sb="5" eb="6">
      <t>トウ</t>
    </rPh>
    <rPh sb="13" eb="14">
      <t>トウ</t>
    </rPh>
    <rPh sb="14" eb="16">
      <t>カイタイ</t>
    </rPh>
    <rPh sb="16" eb="18">
      <t>コウジ</t>
    </rPh>
    <rPh sb="18" eb="20">
      <t>ジッシ</t>
    </rPh>
    <rPh sb="20" eb="22">
      <t>セッケイ</t>
    </rPh>
    <rPh sb="22" eb="24">
      <t>ギョウム</t>
    </rPh>
    <rPh sb="24" eb="26">
      <t>イタク</t>
    </rPh>
    <phoneticPr fontId="2"/>
  </si>
  <si>
    <t>緑住宅敷地内における0.9haの測量業務</t>
    <rPh sb="0" eb="3">
      <t>ミドリジュウタク</t>
    </rPh>
    <rPh sb="3" eb="6">
      <t>シキチナイ</t>
    </rPh>
    <rPh sb="16" eb="18">
      <t>ソクリョウ</t>
    </rPh>
    <rPh sb="18" eb="20">
      <t>ギョウム</t>
    </rPh>
    <phoneticPr fontId="2"/>
  </si>
  <si>
    <t>大徳中学校ほか２校受水槽等取替工事実施設計業務委託</t>
    <rPh sb="0" eb="2">
      <t>ダイトク</t>
    </rPh>
    <rPh sb="2" eb="5">
      <t>チュウガッコウ</t>
    </rPh>
    <rPh sb="8" eb="9">
      <t>コウ</t>
    </rPh>
    <rPh sb="9" eb="12">
      <t>ジュスイソウ</t>
    </rPh>
    <rPh sb="12" eb="13">
      <t>トウ</t>
    </rPh>
    <rPh sb="13" eb="15">
      <t>トリカエ</t>
    </rPh>
    <rPh sb="15" eb="17">
      <t>コウジ</t>
    </rPh>
    <rPh sb="17" eb="19">
      <t>ジッシ</t>
    </rPh>
    <rPh sb="19" eb="21">
      <t>セッケイ</t>
    </rPh>
    <rPh sb="21" eb="23">
      <t>ギョウム</t>
    </rPh>
    <rPh sb="23" eb="25">
      <t>イタク</t>
    </rPh>
    <phoneticPr fontId="1"/>
  </si>
  <si>
    <t>観音堂町地内ほか</t>
    <rPh sb="0" eb="3">
      <t>カンノンドウ</t>
    </rPh>
    <rPh sb="3" eb="4">
      <t>チョウ</t>
    </rPh>
    <rPh sb="4" eb="6">
      <t>ジナイ</t>
    </rPh>
    <phoneticPr fontId="2"/>
  </si>
  <si>
    <t>委託名称、委託場所変更</t>
    <phoneticPr fontId="2"/>
  </si>
  <si>
    <t>新保本町収蔵庫屋外トイレ新築工事実施設計業務委託</t>
  </si>
  <si>
    <t>新保本町地内</t>
    <rPh sb="4" eb="6">
      <t>チナイ</t>
    </rPh>
    <phoneticPr fontId="2"/>
  </si>
  <si>
    <t>Ａ＝10㎡程度　屋外トイレの実施設計　建築・設備包含</t>
    <rPh sb="5" eb="7">
      <t>テイド</t>
    </rPh>
    <rPh sb="8" eb="10">
      <t>オクガイ</t>
    </rPh>
    <rPh sb="14" eb="16">
      <t>ジッシ</t>
    </rPh>
    <rPh sb="16" eb="18">
      <t>セッケイ</t>
    </rPh>
    <rPh sb="19" eb="21">
      <t>ケンチク</t>
    </rPh>
    <rPh sb="22" eb="24">
      <t>セツビ</t>
    </rPh>
    <rPh sb="24" eb="26">
      <t>ホウガン</t>
    </rPh>
    <phoneticPr fontId="2"/>
  </si>
  <si>
    <t>追加</t>
    <rPh sb="0" eb="2">
      <t>ツイカ</t>
    </rPh>
    <phoneticPr fontId="2"/>
  </si>
  <si>
    <t>大宮川改修事業に伴う北部共同調理場改修工事測量業務委託</t>
    <phoneticPr fontId="1"/>
  </si>
  <si>
    <t>委託名称変更</t>
    <phoneticPr fontId="2"/>
  </si>
  <si>
    <t>香林坊地下道階段昇降設備取替工事実施設計業務委託</t>
    <rPh sb="0" eb="3">
      <t>コウリンボウ</t>
    </rPh>
    <rPh sb="3" eb="6">
      <t>チカドウ</t>
    </rPh>
    <rPh sb="6" eb="8">
      <t>カイダン</t>
    </rPh>
    <rPh sb="8" eb="10">
      <t>ショウコウ</t>
    </rPh>
    <rPh sb="10" eb="12">
      <t>セツビ</t>
    </rPh>
    <rPh sb="12" eb="14">
      <t>トリカエ</t>
    </rPh>
    <rPh sb="14" eb="16">
      <t>コウジ</t>
    </rPh>
    <rPh sb="16" eb="18">
      <t>ジッシ</t>
    </rPh>
    <rPh sb="18" eb="20">
      <t>セッケイ</t>
    </rPh>
    <rPh sb="20" eb="22">
      <t>ギョウム</t>
    </rPh>
    <rPh sb="22" eb="24">
      <t>イタク</t>
    </rPh>
    <phoneticPr fontId="2"/>
  </si>
  <si>
    <t>香林坊１丁目地内</t>
    <rPh sb="0" eb="3">
      <t>コウリンボウ</t>
    </rPh>
    <rPh sb="4" eb="6">
      <t>チョウメ</t>
    </rPh>
    <rPh sb="6" eb="8">
      <t>チナイ</t>
    </rPh>
    <phoneticPr fontId="2"/>
  </si>
  <si>
    <t>階段昇降設備取替　N＝１式</t>
    <rPh sb="0" eb="6">
      <t>カイダンショウコウセツビ</t>
    </rPh>
    <rPh sb="6" eb="8">
      <t>トリカエ</t>
    </rPh>
    <rPh sb="12" eb="13">
      <t>シキ</t>
    </rPh>
    <phoneticPr fontId="2"/>
  </si>
  <si>
    <t>西念３丁目地内</t>
    <phoneticPr fontId="2"/>
  </si>
  <si>
    <t>自動火災報知設備一式の取替工事に係る設計業務委託</t>
    <phoneticPr fontId="2"/>
  </si>
  <si>
    <t>委託名称、発注時期変更</t>
    <rPh sb="0" eb="2">
      <t>イタク</t>
    </rPh>
    <rPh sb="2" eb="4">
      <t>メイショウ</t>
    </rPh>
    <rPh sb="5" eb="7">
      <t>ハッチュウ</t>
    </rPh>
    <rPh sb="7" eb="9">
      <t>ジキ</t>
    </rPh>
    <rPh sb="9" eb="11">
      <t>ヘンコウ</t>
    </rPh>
    <phoneticPr fontId="2"/>
  </si>
  <si>
    <t>景観政策課</t>
    <phoneticPr fontId="2"/>
  </si>
  <si>
    <t>鞍月用水沿い等夜間景観照明設備整備工事実施設計業務委託</t>
    <rPh sb="6" eb="7">
      <t>トウ</t>
    </rPh>
    <phoneticPr fontId="2"/>
  </si>
  <si>
    <t>実施設計業務委託一式</t>
    <rPh sb="0" eb="2">
      <t>ジッシ</t>
    </rPh>
    <rPh sb="2" eb="4">
      <t>セッケイ</t>
    </rPh>
    <rPh sb="4" eb="6">
      <t>ギョウム</t>
    </rPh>
    <rPh sb="6" eb="8">
      <t>イタク</t>
    </rPh>
    <rPh sb="8" eb="10">
      <t>イッシキ</t>
    </rPh>
    <phoneticPr fontId="2"/>
  </si>
  <si>
    <t>広坂1丁目地内ほか</t>
    <rPh sb="0" eb="2">
      <t>ヒロサカ</t>
    </rPh>
    <rPh sb="3" eb="5">
      <t>チョウメ</t>
    </rPh>
    <rPh sb="5" eb="7">
      <t>ジナイ</t>
    </rPh>
    <phoneticPr fontId="2"/>
  </si>
  <si>
    <t>第一本庁舎前デジタルサイネージ改修工事実施設計業務委託</t>
    <rPh sb="0" eb="2">
      <t>ダイイチ</t>
    </rPh>
    <rPh sb="2" eb="3">
      <t>ホン</t>
    </rPh>
    <rPh sb="23" eb="25">
      <t>ギョウム</t>
    </rPh>
    <rPh sb="25" eb="27">
      <t>イタク</t>
    </rPh>
    <phoneticPr fontId="2"/>
  </si>
  <si>
    <t>委託名称、発注時期変更</t>
    <rPh sb="9" eb="11">
      <t>ヘンコウ</t>
    </rPh>
    <phoneticPr fontId="2"/>
  </si>
  <si>
    <t>（仮称）金沢駅東都心軸地域における都市再生緊急整備地域指定に向けた検討調査 業務委託</t>
    <rPh sb="1" eb="3">
      <t>カショウ</t>
    </rPh>
    <rPh sb="4" eb="7">
      <t>カナザワエキ</t>
    </rPh>
    <rPh sb="7" eb="8">
      <t>ヒガシ</t>
    </rPh>
    <rPh sb="8" eb="10">
      <t>トシン</t>
    </rPh>
    <rPh sb="10" eb="11">
      <t>ジク</t>
    </rPh>
    <rPh sb="11" eb="13">
      <t>チイキ</t>
    </rPh>
    <rPh sb="17" eb="27">
      <t>トシサイセイ</t>
    </rPh>
    <rPh sb="27" eb="29">
      <t>シテイ</t>
    </rPh>
    <rPh sb="30" eb="31">
      <t>ム</t>
    </rPh>
    <rPh sb="33" eb="35">
      <t>ケントウ</t>
    </rPh>
    <rPh sb="35" eb="37">
      <t>チョウサ</t>
    </rPh>
    <rPh sb="38" eb="40">
      <t>ギョウム</t>
    </rPh>
    <rPh sb="40" eb="42">
      <t>イタク</t>
    </rPh>
    <phoneticPr fontId="2"/>
  </si>
  <si>
    <t>国の緊急整備地域指定をめざし必要となる地域整備方針等ついて検討調査を実施</t>
    <rPh sb="31" eb="33">
      <t>チョウサ</t>
    </rPh>
    <rPh sb="34" eb="36">
      <t>ジッシ</t>
    </rPh>
    <phoneticPr fontId="2"/>
  </si>
  <si>
    <t>委託名称変更</t>
    <rPh sb="4" eb="6">
      <t>ヘンコウ</t>
    </rPh>
    <phoneticPr fontId="2"/>
  </si>
  <si>
    <t>令和６年度　日本銀行金沢支店跡地利活用検討調査業務委託</t>
    <rPh sb="0" eb="2">
      <t>レイワ</t>
    </rPh>
    <rPh sb="3" eb="5">
      <t>ネンド</t>
    </rPh>
    <rPh sb="25" eb="27">
      <t>イタク</t>
    </rPh>
    <phoneticPr fontId="2"/>
  </si>
  <si>
    <t>駅西福祉健康センター自動火災報知設備取替工事実施設計業務委託</t>
    <phoneticPr fontId="2"/>
  </si>
  <si>
    <t>期間、発注時期変更</t>
    <phoneticPr fontId="2"/>
  </si>
  <si>
    <t>建築指導課</t>
    <phoneticPr fontId="2"/>
  </si>
  <si>
    <t>金沢市空き家等管理・活用計画改正業務委託</t>
  </si>
  <si>
    <t>市内全域</t>
    <rPh sb="0" eb="4">
      <t>シナイゼンイキ</t>
    </rPh>
    <phoneticPr fontId="2"/>
  </si>
  <si>
    <t>金沢市空き家等管理・活用計画の改正コンサル</t>
  </si>
  <si>
    <t>金沢城北市民運動公園遊具広場実施設計業務委託</t>
    <phoneticPr fontId="2"/>
  </si>
  <si>
    <t>卯辰山公園（鈴見町緑地）歩道詳細設計業務委託</t>
    <phoneticPr fontId="2"/>
  </si>
  <si>
    <t>取り止め</t>
  </si>
  <si>
    <t>千坂小学校校舎内部改修工事第１期（建築工事）実施設計業務委託</t>
    <rPh sb="7" eb="9">
      <t>ナイブ</t>
    </rPh>
    <phoneticPr fontId="2"/>
  </si>
  <si>
    <t>千坂小学校校舎内部改修工事第１期（設備工事）実施設計業務委託</t>
    <rPh sb="7" eb="9">
      <t>ナイブ</t>
    </rPh>
    <rPh sb="17" eb="19">
      <t>セツビ</t>
    </rPh>
    <phoneticPr fontId="2"/>
  </si>
  <si>
    <t>金沢能楽美術館空調設備改修工事実施設計業務委託</t>
    <rPh sb="0" eb="2">
      <t>カナザワ</t>
    </rPh>
    <rPh sb="2" eb="7">
      <t>ノウガクビジュツカン</t>
    </rPh>
    <rPh sb="11" eb="13">
      <t>カイシュウ</t>
    </rPh>
    <phoneticPr fontId="2"/>
  </si>
  <si>
    <t>金沢ふるさと偉人館空調設備改修工事実施設計業務委託</t>
    <rPh sb="0" eb="2">
      <t>カナザワ</t>
    </rPh>
    <rPh sb="6" eb="9">
      <t>イジンカン</t>
    </rPh>
    <rPh sb="9" eb="13">
      <t>クウチョウセツビ</t>
    </rPh>
    <rPh sb="13" eb="15">
      <t>カイシュウ</t>
    </rPh>
    <rPh sb="15" eb="17">
      <t>コウジ</t>
    </rPh>
    <phoneticPr fontId="1"/>
  </si>
  <si>
    <t>発注時期変更</t>
    <rPh sb="4" eb="6">
      <t>ヘンコウ</t>
    </rPh>
    <phoneticPr fontId="2"/>
  </si>
  <si>
    <t>方法変更</t>
    <rPh sb="0" eb="2">
      <t>ホウホウ</t>
    </rPh>
    <rPh sb="2" eb="4">
      <t>ヘンコウ</t>
    </rPh>
    <phoneticPr fontId="2"/>
  </si>
  <si>
    <t>発注方法変更</t>
    <rPh sb="0" eb="2">
      <t>ハッチュウ</t>
    </rPh>
    <phoneticPr fontId="2"/>
  </si>
  <si>
    <t>安原スポーツ広場改修工事実施設計業務委託</t>
    <phoneticPr fontId="2"/>
  </si>
  <si>
    <t>大平沢町地内道路自然災害防止工事に伴う測量業務委託</t>
    <rPh sb="0" eb="2">
      <t>オオヒラ</t>
    </rPh>
    <rPh sb="2" eb="3">
      <t>サワ</t>
    </rPh>
    <rPh sb="3" eb="4">
      <t>マチ</t>
    </rPh>
    <rPh sb="4" eb="5">
      <t>チ</t>
    </rPh>
    <rPh sb="5" eb="6">
      <t>ナイ</t>
    </rPh>
    <rPh sb="19" eb="21">
      <t>ソクリョウ</t>
    </rPh>
    <phoneticPr fontId="2"/>
  </si>
  <si>
    <t>大平沢町地内</t>
    <rPh sb="4" eb="5">
      <t>チ</t>
    </rPh>
    <rPh sb="5" eb="6">
      <t>ナイ</t>
    </rPh>
    <phoneticPr fontId="2"/>
  </si>
  <si>
    <t>測量 N＝1式</t>
    <rPh sb="0" eb="2">
      <t>ソクリョウ</t>
    </rPh>
    <rPh sb="6" eb="7">
      <t>シキ</t>
    </rPh>
    <phoneticPr fontId="2"/>
  </si>
  <si>
    <t>60日間</t>
  </si>
  <si>
    <t>大平沢町地内道路自然災害防止工事に伴う土質調査業務委託</t>
    <rPh sb="0" eb="2">
      <t>オオヒラ</t>
    </rPh>
    <rPh sb="2" eb="3">
      <t>サワ</t>
    </rPh>
    <rPh sb="3" eb="4">
      <t>マチ</t>
    </rPh>
    <rPh sb="4" eb="5">
      <t>チ</t>
    </rPh>
    <rPh sb="5" eb="6">
      <t>ナイ</t>
    </rPh>
    <rPh sb="19" eb="21">
      <t>ドシツ</t>
    </rPh>
    <rPh sb="21" eb="23">
      <t>チョウサ</t>
    </rPh>
    <rPh sb="23" eb="25">
      <t>ギョウム</t>
    </rPh>
    <phoneticPr fontId="2"/>
  </si>
  <si>
    <t>土質調査 N＝1式</t>
    <rPh sb="0" eb="2">
      <t>ドシツ</t>
    </rPh>
    <rPh sb="2" eb="4">
      <t>チョウサ</t>
    </rPh>
    <rPh sb="8" eb="9">
      <t>シキ</t>
    </rPh>
    <phoneticPr fontId="2"/>
  </si>
  <si>
    <t>大平沢町地内道路自然災害防止工事に伴う詳細設計業務委託</t>
    <rPh sb="4" eb="5">
      <t>チ</t>
    </rPh>
    <rPh sb="5" eb="6">
      <t>ナイ</t>
    </rPh>
    <rPh sb="19" eb="21">
      <t>ショウサイ</t>
    </rPh>
    <rPh sb="21" eb="23">
      <t>セッケイ</t>
    </rPh>
    <rPh sb="23" eb="25">
      <t>ギョウム</t>
    </rPh>
    <phoneticPr fontId="2"/>
  </si>
  <si>
    <t>詳細設計 N＝1式</t>
    <rPh sb="0" eb="2">
      <t>ショウサイ</t>
    </rPh>
    <rPh sb="2" eb="4">
      <t>セッケイ</t>
    </rPh>
    <rPh sb="8" eb="9">
      <t>シキ</t>
    </rPh>
    <phoneticPr fontId="2"/>
  </si>
  <si>
    <t>キゴ山ふれあい研修センターこども交流棟管理棟・プレイルーム屋根改修工事実施設計業務委託</t>
    <phoneticPr fontId="1"/>
  </si>
  <si>
    <t>令和６年度 金沢市景観総合計画改定業務委託</t>
  </si>
  <si>
    <t>金沢市景観総合計画の改定に係る調査、骨子案等の作成</t>
    <rPh sb="0" eb="9">
      <t>カナザワシケイカンソウゴウケイカク</t>
    </rPh>
    <rPh sb="10" eb="12">
      <t>カイテイ</t>
    </rPh>
    <rPh sb="13" eb="14">
      <t>カカ</t>
    </rPh>
    <rPh sb="15" eb="17">
      <t>チョウサ</t>
    </rPh>
    <rPh sb="18" eb="21">
      <t>コッシアン</t>
    </rPh>
    <rPh sb="21" eb="22">
      <t>トウ</t>
    </rPh>
    <rPh sb="23" eb="25">
      <t>サクセイ</t>
    </rPh>
    <phoneticPr fontId="2"/>
  </si>
  <si>
    <t>西小学校長寿命化改良工事（建築工事）実施設計業務委託</t>
    <rPh sb="0" eb="1">
      <t>ニシ</t>
    </rPh>
    <rPh sb="1" eb="4">
      <t>ショウガッコウ</t>
    </rPh>
    <rPh sb="4" eb="5">
      <t>コウチョウ</t>
    </rPh>
    <rPh sb="5" eb="6">
      <t>コウチョウ</t>
    </rPh>
    <rPh sb="8" eb="10">
      <t>カイリョウ</t>
    </rPh>
    <rPh sb="10" eb="12">
      <t>コウジ</t>
    </rPh>
    <rPh sb="13" eb="15">
      <t>ケンチク</t>
    </rPh>
    <rPh sb="15" eb="17">
      <t>コウジ</t>
    </rPh>
    <rPh sb="18" eb="20">
      <t>ジッシ</t>
    </rPh>
    <rPh sb="20" eb="22">
      <t>セッケイ</t>
    </rPh>
    <rPh sb="22" eb="24">
      <t>ギョウム</t>
    </rPh>
    <rPh sb="24" eb="26">
      <t>イタク</t>
    </rPh>
    <phoneticPr fontId="1"/>
  </si>
  <si>
    <t>延床面積　校舎Ａ＝4,100㎡</t>
  </si>
  <si>
    <t>委託名称、期間変更</t>
    <rPh sb="0" eb="4">
      <t>イタクメイショウ</t>
    </rPh>
    <rPh sb="5" eb="7">
      <t>キカン</t>
    </rPh>
    <rPh sb="7" eb="9">
      <t>ヘンコウ</t>
    </rPh>
    <phoneticPr fontId="2"/>
  </si>
  <si>
    <t>西小学校長寿命化改良工事（設備工事）実施設計業務委託</t>
    <rPh sb="0" eb="1">
      <t>ニシ</t>
    </rPh>
    <rPh sb="1" eb="4">
      <t>ショウガッコウ</t>
    </rPh>
    <rPh sb="4" eb="5">
      <t>コウチョウ</t>
    </rPh>
    <rPh sb="5" eb="6">
      <t>コウチョウ</t>
    </rPh>
    <rPh sb="8" eb="10">
      <t>カイリョウ</t>
    </rPh>
    <rPh sb="10" eb="12">
      <t>コウジ</t>
    </rPh>
    <rPh sb="13" eb="15">
      <t>セツビ</t>
    </rPh>
    <rPh sb="15" eb="17">
      <t>コウジ</t>
    </rPh>
    <rPh sb="18" eb="20">
      <t>ジッシ</t>
    </rPh>
    <rPh sb="20" eb="22">
      <t>セッケイ</t>
    </rPh>
    <rPh sb="22" eb="24">
      <t>ギョウム</t>
    </rPh>
    <rPh sb="24" eb="26">
      <t>イタク</t>
    </rPh>
    <phoneticPr fontId="1"/>
  </si>
  <si>
    <t>設備設計</t>
  </si>
  <si>
    <t xml:space="preserve">西小学校プール改築工事（土木工事）
実施設計業務委託 </t>
    <phoneticPr fontId="2"/>
  </si>
  <si>
    <t>駅西新町３丁目地内</t>
    <phoneticPr fontId="2"/>
  </si>
  <si>
    <t>プール改築工事（土木工事）実施設計業務委託　一式</t>
    <phoneticPr fontId="2"/>
  </si>
  <si>
    <t>210日間</t>
    <phoneticPr fontId="2"/>
  </si>
  <si>
    <t>西小学校プール解体工事及びプール附属棟新築工事（建築工事）実施設計業務委託</t>
    <phoneticPr fontId="2"/>
  </si>
  <si>
    <t xml:space="preserve">プール解体工事及びプール附属棟新築工事（建築工事）実施設計業務委託一式 </t>
    <phoneticPr fontId="2"/>
  </si>
  <si>
    <t>西小学校プール附属棟新築工事（設備
工事）実施設計業務委託</t>
    <phoneticPr fontId="2"/>
  </si>
  <si>
    <t>西小学校プール附属棟新築工事（設備工事）実施設計業務委託一式</t>
    <phoneticPr fontId="2"/>
  </si>
  <si>
    <t>旧材木町小学校跡地実施設計業務委託</t>
    <rPh sb="0" eb="4">
      <t>キュウザイモクチョウ</t>
    </rPh>
    <rPh sb="4" eb="5">
      <t>ショウ</t>
    </rPh>
    <rPh sb="5" eb="7">
      <t>ガッコウ</t>
    </rPh>
    <rPh sb="7" eb="9">
      <t>アトチ</t>
    </rPh>
    <rPh sb="9" eb="11">
      <t>ジッシ</t>
    </rPh>
    <rPh sb="11" eb="13">
      <t>セッケイ</t>
    </rPh>
    <rPh sb="13" eb="17">
      <t>ギョウムイタク</t>
    </rPh>
    <phoneticPr fontId="2"/>
  </si>
  <si>
    <t>材木町地内</t>
    <rPh sb="0" eb="3">
      <t>ザイモクチョウ</t>
    </rPh>
    <rPh sb="3" eb="5">
      <t>チナイ</t>
    </rPh>
    <phoneticPr fontId="2"/>
  </si>
  <si>
    <t>CBR試験 N=１式、実施設計 N=１業務、防火水槽設計 N=１基、道路詳細設計 N=１式</t>
    <rPh sb="3" eb="5">
      <t>シケン</t>
    </rPh>
    <rPh sb="9" eb="10">
      <t>シキ</t>
    </rPh>
    <rPh sb="11" eb="15">
      <t>ジッシセッケイ</t>
    </rPh>
    <rPh sb="19" eb="21">
      <t>ギョウム</t>
    </rPh>
    <rPh sb="22" eb="26">
      <t>ボウカスイソウ</t>
    </rPh>
    <rPh sb="26" eb="28">
      <t>セッケイ</t>
    </rPh>
    <rPh sb="32" eb="33">
      <t>キ</t>
    </rPh>
    <rPh sb="34" eb="36">
      <t>ドウロ</t>
    </rPh>
    <rPh sb="36" eb="38">
      <t>ショウサイ</t>
    </rPh>
    <rPh sb="38" eb="40">
      <t>セッケイ</t>
    </rPh>
    <rPh sb="44" eb="45">
      <t>シキ</t>
    </rPh>
    <phoneticPr fontId="2"/>
  </si>
  <si>
    <t>旧材木町小学校跡地測量業務委託</t>
    <rPh sb="0" eb="4">
      <t>キュウザイモクチョウ</t>
    </rPh>
    <rPh sb="4" eb="5">
      <t>ショウ</t>
    </rPh>
    <rPh sb="5" eb="7">
      <t>ガッコウ</t>
    </rPh>
    <rPh sb="7" eb="9">
      <t>アトチ</t>
    </rPh>
    <rPh sb="9" eb="11">
      <t>ソクリョウ</t>
    </rPh>
    <rPh sb="11" eb="15">
      <t>ギョウムイタク</t>
    </rPh>
    <phoneticPr fontId="2"/>
  </si>
  <si>
    <t>基準点測量 一式、現地測量 一式、路線測量 一式</t>
    <rPh sb="0" eb="3">
      <t>キジュンテン</t>
    </rPh>
    <rPh sb="3" eb="5">
      <t>ソクリョウ</t>
    </rPh>
    <rPh sb="6" eb="8">
      <t>イッシキ</t>
    </rPh>
    <rPh sb="9" eb="13">
      <t>ゲンチソクリョウ</t>
    </rPh>
    <rPh sb="14" eb="16">
      <t>イッシキ</t>
    </rPh>
    <rPh sb="17" eb="21">
      <t>ロセンソクリョウ</t>
    </rPh>
    <rPh sb="22" eb="24">
      <t>イッシキ</t>
    </rPh>
    <phoneticPr fontId="2"/>
  </si>
  <si>
    <t>金沢駅地下広場等夜間景観照明設備整備工事実施設計業務委託</t>
  </si>
  <si>
    <t>金沢駅地下広場ほか</t>
    <rPh sb="0" eb="3">
      <t>カナザワエキ</t>
    </rPh>
    <rPh sb="3" eb="7">
      <t>チカヒロバ</t>
    </rPh>
    <phoneticPr fontId="2"/>
  </si>
  <si>
    <t>高尾城跡地区界測量（資料調査）業務</t>
    <rPh sb="0" eb="2">
      <t>タカオ</t>
    </rPh>
    <rPh sb="2" eb="4">
      <t>ジョウセキ</t>
    </rPh>
    <rPh sb="4" eb="6">
      <t>チク</t>
    </rPh>
    <rPh sb="6" eb="7">
      <t>カイ</t>
    </rPh>
    <rPh sb="7" eb="9">
      <t>ソクリョウ</t>
    </rPh>
    <rPh sb="10" eb="12">
      <t>シリョウ</t>
    </rPh>
    <rPh sb="12" eb="14">
      <t>チョウサ</t>
    </rPh>
    <rPh sb="15" eb="17">
      <t>ギョウム</t>
    </rPh>
    <phoneticPr fontId="2"/>
  </si>
  <si>
    <t>高尾城跡における地区界資料調査</t>
    <rPh sb="0" eb="2">
      <t>タカオ</t>
    </rPh>
    <rPh sb="2" eb="4">
      <t>ジョウセキ</t>
    </rPh>
    <rPh sb="8" eb="10">
      <t>チク</t>
    </rPh>
    <rPh sb="10" eb="11">
      <t>カイ</t>
    </rPh>
    <rPh sb="11" eb="13">
      <t>シリョウ</t>
    </rPh>
    <rPh sb="13" eb="15">
      <t>チョウサ</t>
    </rPh>
    <phoneticPr fontId="2"/>
  </si>
  <si>
    <t>取り止め</t>
    <phoneticPr fontId="2"/>
  </si>
  <si>
    <t>金沢湯涌江戸村管理棟建設工事（建築工事）実施設計業務委託</t>
    <rPh sb="7" eb="10">
      <t>カンリトウ</t>
    </rPh>
    <rPh sb="15" eb="17">
      <t>ケンチク</t>
    </rPh>
    <rPh sb="17" eb="19">
      <t>コウジ</t>
    </rPh>
    <rPh sb="20" eb="24">
      <t>ジッシセッケイ</t>
    </rPh>
    <rPh sb="24" eb="26">
      <t>ギョウム</t>
    </rPh>
    <rPh sb="26" eb="28">
      <t>イタク</t>
    </rPh>
    <phoneticPr fontId="2"/>
  </si>
  <si>
    <t>金沢湯涌江戸村管理棟建設工事（設備工事）実施設計業務委託</t>
    <rPh sb="7" eb="10">
      <t>カンリトウ</t>
    </rPh>
    <rPh sb="15" eb="17">
      <t>セツビ</t>
    </rPh>
    <rPh sb="17" eb="19">
      <t>コウジ</t>
    </rPh>
    <rPh sb="20" eb="24">
      <t>ジッシセッケイ</t>
    </rPh>
    <rPh sb="24" eb="26">
      <t>ギョウム</t>
    </rPh>
    <rPh sb="26" eb="28">
      <t>イタク</t>
    </rPh>
    <phoneticPr fontId="2"/>
  </si>
  <si>
    <t>金沢市内全域</t>
    <rPh sb="0" eb="3">
      <t>カナザワシ</t>
    </rPh>
    <rPh sb="3" eb="4">
      <t>ナイ</t>
    </rPh>
    <rPh sb="4" eb="6">
      <t>ゼンイキ</t>
    </rPh>
    <phoneticPr fontId="2"/>
  </si>
  <si>
    <t>都市基盤河川木曳川観音堂橋撤去実施設計業務委託</t>
  </si>
  <si>
    <t>観音堂町地内</t>
    <rPh sb="0" eb="4">
      <t>カンノンドウマチ</t>
    </rPh>
    <rPh sb="4" eb="6">
      <t>チナイ</t>
    </rPh>
    <phoneticPr fontId="2"/>
  </si>
  <si>
    <t>橋梁撤去実施設計　N=1式</t>
  </si>
  <si>
    <t>発注済</t>
    <rPh sb="0" eb="3">
      <t>ハッチ</t>
    </rPh>
    <phoneticPr fontId="2"/>
  </si>
  <si>
    <t>交通政策課</t>
    <phoneticPr fontId="2"/>
  </si>
  <si>
    <t xml:space="preserve">公共交通サービス高度化推進業務委託 </t>
    <phoneticPr fontId="2"/>
  </si>
  <si>
    <t>市内全域</t>
    <phoneticPr fontId="2"/>
  </si>
  <si>
    <t>地域公共交通利便増進実施計画の作成 N=1式</t>
    <phoneticPr fontId="2"/>
  </si>
  <si>
    <t xml:space="preserve">第２四半期 </t>
    <phoneticPr fontId="2"/>
  </si>
  <si>
    <t>一般</t>
    <phoneticPr fontId="2"/>
  </si>
  <si>
    <t>追加</t>
    <phoneticPr fontId="2"/>
  </si>
  <si>
    <t>令和６年度 金沢市景観計画改定業務委託</t>
    <rPh sb="0" eb="2">
      <t>レイワ</t>
    </rPh>
    <rPh sb="3" eb="5">
      <t>ネンド</t>
    </rPh>
    <rPh sb="6" eb="8">
      <t>カナザワ</t>
    </rPh>
    <rPh sb="8" eb="9">
      <t>シ</t>
    </rPh>
    <rPh sb="9" eb="11">
      <t>ケイカン</t>
    </rPh>
    <rPh sb="11" eb="13">
      <t>ケイカク</t>
    </rPh>
    <rPh sb="13" eb="15">
      <t>カイテイ</t>
    </rPh>
    <rPh sb="15" eb="17">
      <t>ギョウム</t>
    </rPh>
    <rPh sb="17" eb="19">
      <t>イタク</t>
    </rPh>
    <phoneticPr fontId="2"/>
  </si>
  <si>
    <t>市内一円（本市景観計画区域）</t>
    <rPh sb="0" eb="2">
      <t>シナイ</t>
    </rPh>
    <rPh sb="2" eb="3">
      <t>イチ</t>
    </rPh>
    <rPh sb="3" eb="4">
      <t>エン</t>
    </rPh>
    <rPh sb="5" eb="7">
      <t>ホンシ</t>
    </rPh>
    <rPh sb="7" eb="9">
      <t>ケイカン</t>
    </rPh>
    <rPh sb="9" eb="11">
      <t>ケイカク</t>
    </rPh>
    <rPh sb="11" eb="13">
      <t>クイキ</t>
    </rPh>
    <phoneticPr fontId="2"/>
  </si>
  <si>
    <t>金沢市景観計画の改定に係る調査、骨子案等の作成</t>
    <rPh sb="0" eb="2">
      <t>カナザワ</t>
    </rPh>
    <rPh sb="2" eb="3">
      <t>シ</t>
    </rPh>
    <rPh sb="3" eb="5">
      <t>ケイカン</t>
    </rPh>
    <rPh sb="5" eb="7">
      <t>ケイカク</t>
    </rPh>
    <rPh sb="8" eb="10">
      <t>カイテイ</t>
    </rPh>
    <rPh sb="11" eb="12">
      <t>カカ</t>
    </rPh>
    <rPh sb="13" eb="15">
      <t>チョウサ</t>
    </rPh>
    <rPh sb="16" eb="19">
      <t>コッシアン</t>
    </rPh>
    <rPh sb="19" eb="20">
      <t>トウ</t>
    </rPh>
    <rPh sb="21" eb="23">
      <t>サクセイ</t>
    </rPh>
    <phoneticPr fontId="2"/>
  </si>
  <si>
    <t>北安江出雲線（出雲側）建物調査再積算業務委託（その３）</t>
    <rPh sb="0" eb="3">
      <t>キタヤスエ</t>
    </rPh>
    <rPh sb="3" eb="6">
      <t>イズモセン</t>
    </rPh>
    <rPh sb="7" eb="10">
      <t>イズモガワ</t>
    </rPh>
    <rPh sb="11" eb="15">
      <t>タテモノチョウサ</t>
    </rPh>
    <rPh sb="15" eb="22">
      <t>サイセキサンギョウムイタク</t>
    </rPh>
    <phoneticPr fontId="2"/>
  </si>
  <si>
    <t>出雲町地内</t>
    <rPh sb="0" eb="3">
      <t>イズモマチ</t>
    </rPh>
    <rPh sb="3" eb="5">
      <t>チナイ</t>
    </rPh>
    <phoneticPr fontId="2"/>
  </si>
  <si>
    <t>附帯工作物調査　N=１式</t>
    <rPh sb="0" eb="7">
      <t>フタイコウサクブツチョウサ</t>
    </rPh>
    <rPh sb="11" eb="12">
      <t>シキ</t>
    </rPh>
    <phoneticPr fontId="2"/>
  </si>
  <si>
    <t>30日間</t>
    <rPh sb="2" eb="4">
      <t>ニチカン</t>
    </rPh>
    <phoneticPr fontId="2"/>
  </si>
  <si>
    <t>補償コンサル</t>
    <rPh sb="0" eb="2">
      <t>ホショウ</t>
    </rPh>
    <phoneticPr fontId="2"/>
  </si>
  <si>
    <t>笠舞１丁目ほか１町　地内</t>
    <rPh sb="0" eb="2">
      <t>カサマイ</t>
    </rPh>
    <rPh sb="3" eb="5">
      <t>チョウメ</t>
    </rPh>
    <rPh sb="8" eb="9">
      <t>マチ</t>
    </rPh>
    <rPh sb="10" eb="12">
      <t>チナイ</t>
    </rPh>
    <phoneticPr fontId="2"/>
  </si>
  <si>
    <t>基本計画　一式</t>
  </si>
  <si>
    <t>夢ある公園再生・活用事業（笠舞地区）基本計画策定業務委託</t>
    <rPh sb="10" eb="12">
      <t>ジギョウ</t>
    </rPh>
    <phoneticPr fontId="2"/>
  </si>
  <si>
    <t>方法変更</t>
    <phoneticPr fontId="2"/>
  </si>
  <si>
    <t>発注済</t>
    <phoneticPr fontId="2"/>
  </si>
  <si>
    <t>都心軸エリア価値向上検討調査業務委託</t>
    <phoneticPr fontId="2"/>
  </si>
  <si>
    <t>金沢市都心軸周辺</t>
    <phoneticPr fontId="2"/>
  </si>
  <si>
    <t>都心軸エリアの価値を高める公共空間の創出等についての検討調査を実施</t>
    <phoneticPr fontId="2"/>
  </si>
  <si>
    <t>その他</t>
    <phoneticPr fontId="2"/>
  </si>
  <si>
    <t>「歴史的庭園活性化プラン（仮称）」策定業務委託</t>
    <rPh sb="1" eb="6">
      <t>レキシテキテイエン</t>
    </rPh>
    <rPh sb="6" eb="9">
      <t>カッセイカ</t>
    </rPh>
    <rPh sb="13" eb="15">
      <t>カショウ</t>
    </rPh>
    <rPh sb="17" eb="23">
      <t>サクテイギョウムイタク</t>
    </rPh>
    <phoneticPr fontId="2"/>
  </si>
  <si>
    <t>下谷町地内</t>
    <phoneticPr fontId="2"/>
  </si>
  <si>
    <t>委託場所、期間変更</t>
    <rPh sb="0" eb="2">
      <t>イタク</t>
    </rPh>
    <rPh sb="2" eb="4">
      <t>バショ</t>
    </rPh>
    <rPh sb="5" eb="7">
      <t>キカン</t>
    </rPh>
    <rPh sb="7" eb="9">
      <t>ヘンコウ</t>
    </rPh>
    <phoneticPr fontId="2"/>
  </si>
  <si>
    <t>林道湯涌犀川線実施設計業務委託</t>
    <phoneticPr fontId="2"/>
  </si>
  <si>
    <t>実施設計　１式</t>
    <rPh sb="6" eb="7">
      <t>シキ</t>
    </rPh>
    <phoneticPr fontId="2"/>
  </si>
  <si>
    <t>委託名称、委託概要、委託場所変更</t>
    <rPh sb="0" eb="2">
      <t>イタク</t>
    </rPh>
    <rPh sb="2" eb="4">
      <t>メイショウ</t>
    </rPh>
    <rPh sb="5" eb="7">
      <t>イタク</t>
    </rPh>
    <rPh sb="7" eb="9">
      <t>ガイヨウ</t>
    </rPh>
    <rPh sb="10" eb="12">
      <t>イタク</t>
    </rPh>
    <rPh sb="12" eb="14">
      <t>バショ</t>
    </rPh>
    <rPh sb="14" eb="16">
      <t>ヘンコウ</t>
    </rPh>
    <phoneticPr fontId="2"/>
  </si>
  <si>
    <t>林道湯涌犀川線測量業務委託</t>
    <phoneticPr fontId="2"/>
  </si>
  <si>
    <t>測量　１式</t>
    <phoneticPr fontId="2"/>
  </si>
  <si>
    <t>第３四半期</t>
    <phoneticPr fontId="2"/>
  </si>
  <si>
    <t>期間変更</t>
    <phoneticPr fontId="2"/>
  </si>
  <si>
    <t>大徳小学校調理場ほか１か所改修工事（建築工事）実施設計業務委託</t>
    <rPh sb="18" eb="20">
      <t>ケンチク</t>
    </rPh>
    <rPh sb="20" eb="22">
      <t>コウジ</t>
    </rPh>
    <rPh sb="23" eb="25">
      <t>ジッシ</t>
    </rPh>
    <rPh sb="25" eb="27">
      <t>セッケイ</t>
    </rPh>
    <rPh sb="27" eb="29">
      <t>ギョウム</t>
    </rPh>
    <rPh sb="29" eb="31">
      <t>イタク</t>
    </rPh>
    <phoneticPr fontId="1"/>
  </si>
  <si>
    <t>大徳小学校調理場ほか１か所改修工事（建築工事）に係る実施設計業務委託一式</t>
    <phoneticPr fontId="2"/>
  </si>
  <si>
    <t>委託名称、委託概要、期間変更</t>
    <rPh sb="5" eb="7">
      <t>イタク</t>
    </rPh>
    <rPh sb="7" eb="9">
      <t>ガイヨウ</t>
    </rPh>
    <phoneticPr fontId="2"/>
  </si>
  <si>
    <t>大徳小学校調理場ほか１か所改修工事（設備工事）実施設計業務委託</t>
    <rPh sb="18" eb="20">
      <t>セツビ</t>
    </rPh>
    <rPh sb="20" eb="22">
      <t>コウジ</t>
    </rPh>
    <rPh sb="23" eb="25">
      <t>ジッシ</t>
    </rPh>
    <rPh sb="25" eb="27">
      <t>セッケイ</t>
    </rPh>
    <rPh sb="27" eb="29">
      <t>ギョウム</t>
    </rPh>
    <rPh sb="29" eb="31">
      <t>イタク</t>
    </rPh>
    <phoneticPr fontId="1"/>
  </si>
  <si>
    <t>大徳小学校調理場ほか１か所改修工事（設備工事）に係る実施設計業務委託一式</t>
    <phoneticPr fontId="2"/>
  </si>
  <si>
    <t>富樫小学校調理場ほか１か所改修工事
（建築工事）実施設計業務委託</t>
    <phoneticPr fontId="2"/>
  </si>
  <si>
    <t>山科３丁目地内ほか</t>
    <phoneticPr fontId="2"/>
  </si>
  <si>
    <t xml:space="preserve">富樫小学校調理場ほか１か所改修工事（建築工事）に係る実施設計業務委託一式 </t>
    <phoneticPr fontId="2"/>
  </si>
  <si>
    <t>富樫小学校調理場ほか１所改修工事
（設備工事）実施設計業務委託</t>
    <phoneticPr fontId="2"/>
  </si>
  <si>
    <t>富樫小学校調理場ほか１か所改修工事（設備工事）に係る実施設計業務委託一式</t>
    <phoneticPr fontId="2"/>
  </si>
  <si>
    <t>高岡中学校校舎改修工事地質調査業務
委託</t>
    <phoneticPr fontId="2"/>
  </si>
  <si>
    <t>新神田１丁目地内</t>
    <phoneticPr fontId="2"/>
  </si>
  <si>
    <t>高岡中学校校舎改修工事に係る地質調査業務委託一式</t>
    <phoneticPr fontId="2"/>
  </si>
  <si>
    <t>地質調査</t>
    <phoneticPr fontId="2"/>
  </si>
  <si>
    <t>寺地みんなの広場便所改築工事実施設計業務委託</t>
    <phoneticPr fontId="2"/>
  </si>
  <si>
    <t>寺地１丁目地内</t>
    <phoneticPr fontId="2"/>
  </si>
  <si>
    <t>実施設計　一式</t>
    <phoneticPr fontId="2"/>
  </si>
  <si>
    <t>建築設計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</si>
</sst>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日間&quot;"/>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38" fontId="1" fillId="0" borderId="0" applyFont="0" applyFill="0" applyBorder="0" applyAlignment="0" applyProtection="0"/>
    <xf numFmtId="0" fontId="5" fillId="0" borderId="0"/>
  </cellStyleXfs>
  <cellXfs count="69">
    <xf numFmtId="0" fontId="0" fillId="0" borderId="0" xfId="0"/>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177" fontId="4" fillId="0" borderId="0" xfId="0" applyNumberFormat="1" applyFont="1" applyAlignment="1">
      <alignment horizontal="center" vertical="center" wrapText="1"/>
    </xf>
    <xf numFmtId="0" fontId="4" fillId="2" borderId="9" xfId="0" applyFont="1" applyFill="1" applyBorder="1" applyAlignment="1">
      <alignment horizontal="right" vertical="center" wrapText="1"/>
    </xf>
    <xf numFmtId="0" fontId="4" fillId="2" borderId="7" xfId="0" applyFont="1" applyFill="1" applyBorder="1" applyAlignment="1">
      <alignment vertical="center" wrapText="1"/>
    </xf>
    <xf numFmtId="57" fontId="4" fillId="0" borderId="6"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176"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176"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0" borderId="1" xfId="0" applyFont="1" applyBorder="1" applyAlignment="1">
      <alignment vertical="center" wrapText="1"/>
    </xf>
    <xf numFmtId="0" fontId="7" fillId="0" borderId="1" xfId="2" applyFont="1" applyFill="1" applyBorder="1" applyAlignment="1">
      <alignment horizontal="left" vertical="center" shrinkToFit="1"/>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vertical="center" wrapText="1"/>
    </xf>
    <xf numFmtId="0" fontId="7" fillId="0" borderId="12" xfId="0" applyFont="1" applyBorder="1" applyAlignment="1">
      <alignment horizontal="left" vertical="center" wrapText="1"/>
    </xf>
    <xf numFmtId="0" fontId="7" fillId="0" borderId="12" xfId="0" applyFont="1" applyFill="1" applyBorder="1" applyAlignment="1">
      <alignment horizontal="left" vertical="center" wrapText="1"/>
    </xf>
    <xf numFmtId="176" fontId="7" fillId="0" borderId="12" xfId="0" applyNumberFormat="1"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7" fillId="0" borderId="1" xfId="2" applyFont="1" applyFill="1" applyBorder="1" applyAlignment="1">
      <alignment horizontal="left" vertical="center" wrapText="1"/>
    </xf>
    <xf numFmtId="0" fontId="8" fillId="0" borderId="1" xfId="0" applyFont="1" applyBorder="1" applyAlignment="1">
      <alignment horizontal="left" vertical="center" wrapText="1"/>
    </xf>
    <xf numFmtId="0" fontId="7" fillId="2" borderId="15" xfId="0" applyFont="1" applyFill="1" applyBorder="1" applyAlignment="1">
      <alignment horizontal="center" vertical="center" wrapText="1"/>
    </xf>
    <xf numFmtId="57" fontId="7" fillId="0" borderId="6" xfId="0" applyNumberFormat="1" applyFont="1" applyBorder="1" applyAlignment="1">
      <alignment horizontal="center" vertical="center" wrapText="1"/>
    </xf>
    <xf numFmtId="57" fontId="7" fillId="0" borderId="14"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176"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176"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5" xfId="0" applyFont="1" applyFill="1" applyBorder="1" applyAlignment="1">
      <alignment horizontal="left" vertical="center" wrapText="1"/>
    </xf>
    <xf numFmtId="57" fontId="7" fillId="4" borderId="6"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1" xfId="0" applyFont="1" applyBorder="1" applyAlignment="1">
      <alignment vertical="center" wrapText="1"/>
    </xf>
    <xf numFmtId="0" fontId="6" fillId="4" borderId="1" xfId="0" applyFont="1" applyFill="1" applyBorder="1" applyAlignment="1">
      <alignment horizontal="left" vertical="center" wrapText="1"/>
    </xf>
    <xf numFmtId="0" fontId="6" fillId="0" borderId="1" xfId="0" applyFont="1" applyBorder="1" applyAlignment="1">
      <alignment vertical="center" wrapText="1"/>
    </xf>
    <xf numFmtId="57" fontId="7" fillId="0" borderId="6" xfId="0" applyNumberFormat="1" applyFont="1" applyFill="1" applyBorder="1" applyAlignment="1">
      <alignment horizontal="center" vertical="center" wrapText="1"/>
    </xf>
    <xf numFmtId="0" fontId="7" fillId="0" borderId="13" xfId="0" applyFont="1" applyBorder="1" applyAlignment="1">
      <alignment horizontal="center" vertical="center" wrapText="1"/>
    </xf>
  </cellXfs>
  <cellStyles count="3">
    <cellStyle name="桁区切り 2" xfId="1"/>
    <cellStyle name="標準" xfId="0" builtinId="0"/>
    <cellStyle name="標準_Sheet1"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L153"/>
  <sheetViews>
    <sheetView tabSelected="1" topLeftCell="A3" zoomScale="102" zoomScaleNormal="70" workbookViewId="0">
      <selection activeCell="A113" sqref="A113:XFD113"/>
    </sheetView>
  </sheetViews>
  <sheetFormatPr defaultRowHeight="12" x14ac:dyDescent="0.2"/>
  <cols>
    <col min="1" max="1" width="15.33203125" style="1" customWidth="1"/>
    <col min="2" max="2" width="4.77734375" style="1" bestFit="1" customWidth="1"/>
    <col min="3" max="3" width="33.21875" style="2" customWidth="1"/>
    <col min="4" max="4" width="18.77734375" style="3" customWidth="1"/>
    <col min="5" max="5" width="33.33203125" style="2" customWidth="1"/>
    <col min="6" max="6" width="8.109375" style="1" customWidth="1"/>
    <col min="7" max="7" width="8.109375" style="4" customWidth="1"/>
    <col min="8" max="8" width="11.77734375" style="1" customWidth="1"/>
    <col min="9" max="9" width="8.109375" style="1" customWidth="1"/>
    <col min="10" max="10" width="12.6640625" style="1" customWidth="1"/>
    <col min="11" max="12" width="9.6640625" style="1" customWidth="1"/>
    <col min="13" max="253" width="8.88671875" style="2"/>
    <col min="254" max="254" width="5.6640625" style="2" customWidth="1"/>
    <col min="255" max="255" width="29.77734375" style="2" customWidth="1"/>
    <col min="256" max="256" width="16.44140625" style="2" customWidth="1"/>
    <col min="257" max="257" width="32.6640625" style="2" customWidth="1"/>
    <col min="258" max="259" width="8.109375" style="2" customWidth="1"/>
    <col min="260" max="260" width="11.77734375" style="2" customWidth="1"/>
    <col min="261" max="261" width="8.109375" style="2" customWidth="1"/>
    <col min="262" max="262" width="18.88671875" style="2" customWidth="1"/>
    <col min="263" max="263" width="8.109375" style="2" customWidth="1"/>
    <col min="264" max="264" width="4.88671875" style="2" customWidth="1"/>
    <col min="265" max="268" width="0" style="2" hidden="1" customWidth="1"/>
    <col min="269" max="509" width="8.88671875" style="2"/>
    <col min="510" max="510" width="5.6640625" style="2" customWidth="1"/>
    <col min="511" max="511" width="29.77734375" style="2" customWidth="1"/>
    <col min="512" max="512" width="16.44140625" style="2" customWidth="1"/>
    <col min="513" max="513" width="32.6640625" style="2" customWidth="1"/>
    <col min="514" max="515" width="8.109375" style="2" customWidth="1"/>
    <col min="516" max="516" width="11.77734375" style="2" customWidth="1"/>
    <col min="517" max="517" width="8.109375" style="2" customWidth="1"/>
    <col min="518" max="518" width="18.88671875" style="2" customWidth="1"/>
    <col min="519" max="519" width="8.109375" style="2" customWidth="1"/>
    <col min="520" max="520" width="4.88671875" style="2" customWidth="1"/>
    <col min="521" max="524" width="0" style="2" hidden="1" customWidth="1"/>
    <col min="525" max="765" width="8.88671875" style="2"/>
    <col min="766" max="766" width="5.6640625" style="2" customWidth="1"/>
    <col min="767" max="767" width="29.77734375" style="2" customWidth="1"/>
    <col min="768" max="768" width="16.44140625" style="2" customWidth="1"/>
    <col min="769" max="769" width="32.6640625" style="2" customWidth="1"/>
    <col min="770" max="771" width="8.109375" style="2" customWidth="1"/>
    <col min="772" max="772" width="11.77734375" style="2" customWidth="1"/>
    <col min="773" max="773" width="8.109375" style="2" customWidth="1"/>
    <col min="774" max="774" width="18.88671875" style="2" customWidth="1"/>
    <col min="775" max="775" width="8.109375" style="2" customWidth="1"/>
    <col min="776" max="776" width="4.88671875" style="2" customWidth="1"/>
    <col min="777" max="780" width="0" style="2" hidden="1" customWidth="1"/>
    <col min="781" max="1021" width="8.88671875" style="2"/>
    <col min="1022" max="1022" width="5.6640625" style="2" customWidth="1"/>
    <col min="1023" max="1023" width="29.77734375" style="2" customWidth="1"/>
    <col min="1024" max="1024" width="16.44140625" style="2" customWidth="1"/>
    <col min="1025" max="1025" width="32.6640625" style="2" customWidth="1"/>
    <col min="1026" max="1027" width="8.109375" style="2" customWidth="1"/>
    <col min="1028" max="1028" width="11.77734375" style="2" customWidth="1"/>
    <col min="1029" max="1029" width="8.109375" style="2" customWidth="1"/>
    <col min="1030" max="1030" width="18.88671875" style="2" customWidth="1"/>
    <col min="1031" max="1031" width="8.109375" style="2" customWidth="1"/>
    <col min="1032" max="1032" width="4.88671875" style="2" customWidth="1"/>
    <col min="1033" max="1036" width="0" style="2" hidden="1" customWidth="1"/>
    <col min="1037" max="1277" width="8.88671875" style="2"/>
    <col min="1278" max="1278" width="5.6640625" style="2" customWidth="1"/>
    <col min="1279" max="1279" width="29.77734375" style="2" customWidth="1"/>
    <col min="1280" max="1280" width="16.44140625" style="2" customWidth="1"/>
    <col min="1281" max="1281" width="32.6640625" style="2" customWidth="1"/>
    <col min="1282" max="1283" width="8.109375" style="2" customWidth="1"/>
    <col min="1284" max="1284" width="11.77734375" style="2" customWidth="1"/>
    <col min="1285" max="1285" width="8.109375" style="2" customWidth="1"/>
    <col min="1286" max="1286" width="18.88671875" style="2" customWidth="1"/>
    <col min="1287" max="1287" width="8.109375" style="2" customWidth="1"/>
    <col min="1288" max="1288" width="4.88671875" style="2" customWidth="1"/>
    <col min="1289" max="1292" width="0" style="2" hidden="1" customWidth="1"/>
    <col min="1293" max="1533" width="8.88671875" style="2"/>
    <col min="1534" max="1534" width="5.6640625" style="2" customWidth="1"/>
    <col min="1535" max="1535" width="29.77734375" style="2" customWidth="1"/>
    <col min="1536" max="1536" width="16.44140625" style="2" customWidth="1"/>
    <col min="1537" max="1537" width="32.6640625" style="2" customWidth="1"/>
    <col min="1538" max="1539" width="8.109375" style="2" customWidth="1"/>
    <col min="1540" max="1540" width="11.77734375" style="2" customWidth="1"/>
    <col min="1541" max="1541" width="8.109375" style="2" customWidth="1"/>
    <col min="1542" max="1542" width="18.88671875" style="2" customWidth="1"/>
    <col min="1543" max="1543" width="8.109375" style="2" customWidth="1"/>
    <col min="1544" max="1544" width="4.88671875" style="2" customWidth="1"/>
    <col min="1545" max="1548" width="0" style="2" hidden="1" customWidth="1"/>
    <col min="1549" max="1789" width="8.88671875" style="2"/>
    <col min="1790" max="1790" width="5.6640625" style="2" customWidth="1"/>
    <col min="1791" max="1791" width="29.77734375" style="2" customWidth="1"/>
    <col min="1792" max="1792" width="16.44140625" style="2" customWidth="1"/>
    <col min="1793" max="1793" width="32.6640625" style="2" customWidth="1"/>
    <col min="1794" max="1795" width="8.109375" style="2" customWidth="1"/>
    <col min="1796" max="1796" width="11.77734375" style="2" customWidth="1"/>
    <col min="1797" max="1797" width="8.109375" style="2" customWidth="1"/>
    <col min="1798" max="1798" width="18.88671875" style="2" customWidth="1"/>
    <col min="1799" max="1799" width="8.109375" style="2" customWidth="1"/>
    <col min="1800" max="1800" width="4.88671875" style="2" customWidth="1"/>
    <col min="1801" max="1804" width="0" style="2" hidden="1" customWidth="1"/>
    <col min="1805" max="2045" width="8.88671875" style="2"/>
    <col min="2046" max="2046" width="5.6640625" style="2" customWidth="1"/>
    <col min="2047" max="2047" width="29.77734375" style="2" customWidth="1"/>
    <col min="2048" max="2048" width="16.44140625" style="2" customWidth="1"/>
    <col min="2049" max="2049" width="32.6640625" style="2" customWidth="1"/>
    <col min="2050" max="2051" width="8.109375" style="2" customWidth="1"/>
    <col min="2052" max="2052" width="11.77734375" style="2" customWidth="1"/>
    <col min="2053" max="2053" width="8.109375" style="2" customWidth="1"/>
    <col min="2054" max="2054" width="18.88671875" style="2" customWidth="1"/>
    <col min="2055" max="2055" width="8.109375" style="2" customWidth="1"/>
    <col min="2056" max="2056" width="4.88671875" style="2" customWidth="1"/>
    <col min="2057" max="2060" width="0" style="2" hidden="1" customWidth="1"/>
    <col min="2061" max="2301" width="8.88671875" style="2"/>
    <col min="2302" max="2302" width="5.6640625" style="2" customWidth="1"/>
    <col min="2303" max="2303" width="29.77734375" style="2" customWidth="1"/>
    <col min="2304" max="2304" width="16.44140625" style="2" customWidth="1"/>
    <col min="2305" max="2305" width="32.6640625" style="2" customWidth="1"/>
    <col min="2306" max="2307" width="8.109375" style="2" customWidth="1"/>
    <col min="2308" max="2308" width="11.77734375" style="2" customWidth="1"/>
    <col min="2309" max="2309" width="8.109375" style="2" customWidth="1"/>
    <col min="2310" max="2310" width="18.88671875" style="2" customWidth="1"/>
    <col min="2311" max="2311" width="8.109375" style="2" customWidth="1"/>
    <col min="2312" max="2312" width="4.88671875" style="2" customWidth="1"/>
    <col min="2313" max="2316" width="0" style="2" hidden="1" customWidth="1"/>
    <col min="2317" max="2557" width="8.88671875" style="2"/>
    <col min="2558" max="2558" width="5.6640625" style="2" customWidth="1"/>
    <col min="2559" max="2559" width="29.77734375" style="2" customWidth="1"/>
    <col min="2560" max="2560" width="16.44140625" style="2" customWidth="1"/>
    <col min="2561" max="2561" width="32.6640625" style="2" customWidth="1"/>
    <col min="2562" max="2563" width="8.109375" style="2" customWidth="1"/>
    <col min="2564" max="2564" width="11.77734375" style="2" customWidth="1"/>
    <col min="2565" max="2565" width="8.109375" style="2" customWidth="1"/>
    <col min="2566" max="2566" width="18.88671875" style="2" customWidth="1"/>
    <col min="2567" max="2567" width="8.109375" style="2" customWidth="1"/>
    <col min="2568" max="2568" width="4.88671875" style="2" customWidth="1"/>
    <col min="2569" max="2572" width="0" style="2" hidden="1" customWidth="1"/>
    <col min="2573" max="2813" width="8.88671875" style="2"/>
    <col min="2814" max="2814" width="5.6640625" style="2" customWidth="1"/>
    <col min="2815" max="2815" width="29.77734375" style="2" customWidth="1"/>
    <col min="2816" max="2816" width="16.44140625" style="2" customWidth="1"/>
    <col min="2817" max="2817" width="32.6640625" style="2" customWidth="1"/>
    <col min="2818" max="2819" width="8.109375" style="2" customWidth="1"/>
    <col min="2820" max="2820" width="11.77734375" style="2" customWidth="1"/>
    <col min="2821" max="2821" width="8.109375" style="2" customWidth="1"/>
    <col min="2822" max="2822" width="18.88671875" style="2" customWidth="1"/>
    <col min="2823" max="2823" width="8.109375" style="2" customWidth="1"/>
    <col min="2824" max="2824" width="4.88671875" style="2" customWidth="1"/>
    <col min="2825" max="2828" width="0" style="2" hidden="1" customWidth="1"/>
    <col min="2829" max="3069" width="8.88671875" style="2"/>
    <col min="3070" max="3070" width="5.6640625" style="2" customWidth="1"/>
    <col min="3071" max="3071" width="29.77734375" style="2" customWidth="1"/>
    <col min="3072" max="3072" width="16.44140625" style="2" customWidth="1"/>
    <col min="3073" max="3073" width="32.6640625" style="2" customWidth="1"/>
    <col min="3074" max="3075" width="8.109375" style="2" customWidth="1"/>
    <col min="3076" max="3076" width="11.77734375" style="2" customWidth="1"/>
    <col min="3077" max="3077" width="8.109375" style="2" customWidth="1"/>
    <col min="3078" max="3078" width="18.88671875" style="2" customWidth="1"/>
    <col min="3079" max="3079" width="8.109375" style="2" customWidth="1"/>
    <col min="3080" max="3080" width="4.88671875" style="2" customWidth="1"/>
    <col min="3081" max="3084" width="0" style="2" hidden="1" customWidth="1"/>
    <col min="3085" max="3325" width="8.88671875" style="2"/>
    <col min="3326" max="3326" width="5.6640625" style="2" customWidth="1"/>
    <col min="3327" max="3327" width="29.77734375" style="2" customWidth="1"/>
    <col min="3328" max="3328" width="16.44140625" style="2" customWidth="1"/>
    <col min="3329" max="3329" width="32.6640625" style="2" customWidth="1"/>
    <col min="3330" max="3331" width="8.109375" style="2" customWidth="1"/>
    <col min="3332" max="3332" width="11.77734375" style="2" customWidth="1"/>
    <col min="3333" max="3333" width="8.109375" style="2" customWidth="1"/>
    <col min="3334" max="3334" width="18.88671875" style="2" customWidth="1"/>
    <col min="3335" max="3335" width="8.109375" style="2" customWidth="1"/>
    <col min="3336" max="3336" width="4.88671875" style="2" customWidth="1"/>
    <col min="3337" max="3340" width="0" style="2" hidden="1" customWidth="1"/>
    <col min="3341" max="3581" width="8.88671875" style="2"/>
    <col min="3582" max="3582" width="5.6640625" style="2" customWidth="1"/>
    <col min="3583" max="3583" width="29.77734375" style="2" customWidth="1"/>
    <col min="3584" max="3584" width="16.44140625" style="2" customWidth="1"/>
    <col min="3585" max="3585" width="32.6640625" style="2" customWidth="1"/>
    <col min="3586" max="3587" width="8.109375" style="2" customWidth="1"/>
    <col min="3588" max="3588" width="11.77734375" style="2" customWidth="1"/>
    <col min="3589" max="3589" width="8.109375" style="2" customWidth="1"/>
    <col min="3590" max="3590" width="18.88671875" style="2" customWidth="1"/>
    <col min="3591" max="3591" width="8.109375" style="2" customWidth="1"/>
    <col min="3592" max="3592" width="4.88671875" style="2" customWidth="1"/>
    <col min="3593" max="3596" width="0" style="2" hidden="1" customWidth="1"/>
    <col min="3597" max="3837" width="8.88671875" style="2"/>
    <col min="3838" max="3838" width="5.6640625" style="2" customWidth="1"/>
    <col min="3839" max="3839" width="29.77734375" style="2" customWidth="1"/>
    <col min="3840" max="3840" width="16.44140625" style="2" customWidth="1"/>
    <col min="3841" max="3841" width="32.6640625" style="2" customWidth="1"/>
    <col min="3842" max="3843" width="8.109375" style="2" customWidth="1"/>
    <col min="3844" max="3844" width="11.77734375" style="2" customWidth="1"/>
    <col min="3845" max="3845" width="8.109375" style="2" customWidth="1"/>
    <col min="3846" max="3846" width="18.88671875" style="2" customWidth="1"/>
    <col min="3847" max="3847" width="8.109375" style="2" customWidth="1"/>
    <col min="3848" max="3848" width="4.88671875" style="2" customWidth="1"/>
    <col min="3849" max="3852" width="0" style="2" hidden="1" customWidth="1"/>
    <col min="3853" max="4093" width="8.88671875" style="2"/>
    <col min="4094" max="4094" width="5.6640625" style="2" customWidth="1"/>
    <col min="4095" max="4095" width="29.77734375" style="2" customWidth="1"/>
    <col min="4096" max="4096" width="16.44140625" style="2" customWidth="1"/>
    <col min="4097" max="4097" width="32.6640625" style="2" customWidth="1"/>
    <col min="4098" max="4099" width="8.109375" style="2" customWidth="1"/>
    <col min="4100" max="4100" width="11.77734375" style="2" customWidth="1"/>
    <col min="4101" max="4101" width="8.109375" style="2" customWidth="1"/>
    <col min="4102" max="4102" width="18.88671875" style="2" customWidth="1"/>
    <col min="4103" max="4103" width="8.109375" style="2" customWidth="1"/>
    <col min="4104" max="4104" width="4.88671875" style="2" customWidth="1"/>
    <col min="4105" max="4108" width="0" style="2" hidden="1" customWidth="1"/>
    <col min="4109" max="4349" width="8.88671875" style="2"/>
    <col min="4350" max="4350" width="5.6640625" style="2" customWidth="1"/>
    <col min="4351" max="4351" width="29.77734375" style="2" customWidth="1"/>
    <col min="4352" max="4352" width="16.44140625" style="2" customWidth="1"/>
    <col min="4353" max="4353" width="32.6640625" style="2" customWidth="1"/>
    <col min="4354" max="4355" width="8.109375" style="2" customWidth="1"/>
    <col min="4356" max="4356" width="11.77734375" style="2" customWidth="1"/>
    <col min="4357" max="4357" width="8.109375" style="2" customWidth="1"/>
    <col min="4358" max="4358" width="18.88671875" style="2" customWidth="1"/>
    <col min="4359" max="4359" width="8.109375" style="2" customWidth="1"/>
    <col min="4360" max="4360" width="4.88671875" style="2" customWidth="1"/>
    <col min="4361" max="4364" width="0" style="2" hidden="1" customWidth="1"/>
    <col min="4365" max="4605" width="8.88671875" style="2"/>
    <col min="4606" max="4606" width="5.6640625" style="2" customWidth="1"/>
    <col min="4607" max="4607" width="29.77734375" style="2" customWidth="1"/>
    <col min="4608" max="4608" width="16.44140625" style="2" customWidth="1"/>
    <col min="4609" max="4609" width="32.6640625" style="2" customWidth="1"/>
    <col min="4610" max="4611" width="8.109375" style="2" customWidth="1"/>
    <col min="4612" max="4612" width="11.77734375" style="2" customWidth="1"/>
    <col min="4613" max="4613" width="8.109375" style="2" customWidth="1"/>
    <col min="4614" max="4614" width="18.88671875" style="2" customWidth="1"/>
    <col min="4615" max="4615" width="8.109375" style="2" customWidth="1"/>
    <col min="4616" max="4616" width="4.88671875" style="2" customWidth="1"/>
    <col min="4617" max="4620" width="0" style="2" hidden="1" customWidth="1"/>
    <col min="4621" max="4861" width="8.88671875" style="2"/>
    <col min="4862" max="4862" width="5.6640625" style="2" customWidth="1"/>
    <col min="4863" max="4863" width="29.77734375" style="2" customWidth="1"/>
    <col min="4864" max="4864" width="16.44140625" style="2" customWidth="1"/>
    <col min="4865" max="4865" width="32.6640625" style="2" customWidth="1"/>
    <col min="4866" max="4867" width="8.109375" style="2" customWidth="1"/>
    <col min="4868" max="4868" width="11.77734375" style="2" customWidth="1"/>
    <col min="4869" max="4869" width="8.109375" style="2" customWidth="1"/>
    <col min="4870" max="4870" width="18.88671875" style="2" customWidth="1"/>
    <col min="4871" max="4871" width="8.109375" style="2" customWidth="1"/>
    <col min="4872" max="4872" width="4.88671875" style="2" customWidth="1"/>
    <col min="4873" max="4876" width="0" style="2" hidden="1" customWidth="1"/>
    <col min="4877" max="5117" width="8.88671875" style="2"/>
    <col min="5118" max="5118" width="5.6640625" style="2" customWidth="1"/>
    <col min="5119" max="5119" width="29.77734375" style="2" customWidth="1"/>
    <col min="5120" max="5120" width="16.44140625" style="2" customWidth="1"/>
    <col min="5121" max="5121" width="32.6640625" style="2" customWidth="1"/>
    <col min="5122" max="5123" width="8.109375" style="2" customWidth="1"/>
    <col min="5124" max="5124" width="11.77734375" style="2" customWidth="1"/>
    <col min="5125" max="5125" width="8.109375" style="2" customWidth="1"/>
    <col min="5126" max="5126" width="18.88671875" style="2" customWidth="1"/>
    <col min="5127" max="5127" width="8.109375" style="2" customWidth="1"/>
    <col min="5128" max="5128" width="4.88671875" style="2" customWidth="1"/>
    <col min="5129" max="5132" width="0" style="2" hidden="1" customWidth="1"/>
    <col min="5133" max="5373" width="8.88671875" style="2"/>
    <col min="5374" max="5374" width="5.6640625" style="2" customWidth="1"/>
    <col min="5375" max="5375" width="29.77734375" style="2" customWidth="1"/>
    <col min="5376" max="5376" width="16.44140625" style="2" customWidth="1"/>
    <col min="5377" max="5377" width="32.6640625" style="2" customWidth="1"/>
    <col min="5378" max="5379" width="8.109375" style="2" customWidth="1"/>
    <col min="5380" max="5380" width="11.77734375" style="2" customWidth="1"/>
    <col min="5381" max="5381" width="8.109375" style="2" customWidth="1"/>
    <col min="5382" max="5382" width="18.88671875" style="2" customWidth="1"/>
    <col min="5383" max="5383" width="8.109375" style="2" customWidth="1"/>
    <col min="5384" max="5384" width="4.88671875" style="2" customWidth="1"/>
    <col min="5385" max="5388" width="0" style="2" hidden="1" customWidth="1"/>
    <col min="5389" max="5629" width="8.88671875" style="2"/>
    <col min="5630" max="5630" width="5.6640625" style="2" customWidth="1"/>
    <col min="5631" max="5631" width="29.77734375" style="2" customWidth="1"/>
    <col min="5632" max="5632" width="16.44140625" style="2" customWidth="1"/>
    <col min="5633" max="5633" width="32.6640625" style="2" customWidth="1"/>
    <col min="5634" max="5635" width="8.109375" style="2" customWidth="1"/>
    <col min="5636" max="5636" width="11.77734375" style="2" customWidth="1"/>
    <col min="5637" max="5637" width="8.109375" style="2" customWidth="1"/>
    <col min="5638" max="5638" width="18.88671875" style="2" customWidth="1"/>
    <col min="5639" max="5639" width="8.109375" style="2" customWidth="1"/>
    <col min="5640" max="5640" width="4.88671875" style="2" customWidth="1"/>
    <col min="5641" max="5644" width="0" style="2" hidden="1" customWidth="1"/>
    <col min="5645" max="5885" width="8.88671875" style="2"/>
    <col min="5886" max="5886" width="5.6640625" style="2" customWidth="1"/>
    <col min="5887" max="5887" width="29.77734375" style="2" customWidth="1"/>
    <col min="5888" max="5888" width="16.44140625" style="2" customWidth="1"/>
    <col min="5889" max="5889" width="32.6640625" style="2" customWidth="1"/>
    <col min="5890" max="5891" width="8.109375" style="2" customWidth="1"/>
    <col min="5892" max="5892" width="11.77734375" style="2" customWidth="1"/>
    <col min="5893" max="5893" width="8.109375" style="2" customWidth="1"/>
    <col min="5894" max="5894" width="18.88671875" style="2" customWidth="1"/>
    <col min="5895" max="5895" width="8.109375" style="2" customWidth="1"/>
    <col min="5896" max="5896" width="4.88671875" style="2" customWidth="1"/>
    <col min="5897" max="5900" width="0" style="2" hidden="1" customWidth="1"/>
    <col min="5901" max="6141" width="8.88671875" style="2"/>
    <col min="6142" max="6142" width="5.6640625" style="2" customWidth="1"/>
    <col min="6143" max="6143" width="29.77734375" style="2" customWidth="1"/>
    <col min="6144" max="6144" width="16.44140625" style="2" customWidth="1"/>
    <col min="6145" max="6145" width="32.6640625" style="2" customWidth="1"/>
    <col min="6146" max="6147" width="8.109375" style="2" customWidth="1"/>
    <col min="6148" max="6148" width="11.77734375" style="2" customWidth="1"/>
    <col min="6149" max="6149" width="8.109375" style="2" customWidth="1"/>
    <col min="6150" max="6150" width="18.88671875" style="2" customWidth="1"/>
    <col min="6151" max="6151" width="8.109375" style="2" customWidth="1"/>
    <col min="6152" max="6152" width="4.88671875" style="2" customWidth="1"/>
    <col min="6153" max="6156" width="0" style="2" hidden="1" customWidth="1"/>
    <col min="6157" max="6397" width="8.88671875" style="2"/>
    <col min="6398" max="6398" width="5.6640625" style="2" customWidth="1"/>
    <col min="6399" max="6399" width="29.77734375" style="2" customWidth="1"/>
    <col min="6400" max="6400" width="16.44140625" style="2" customWidth="1"/>
    <col min="6401" max="6401" width="32.6640625" style="2" customWidth="1"/>
    <col min="6402" max="6403" width="8.109375" style="2" customWidth="1"/>
    <col min="6404" max="6404" width="11.77734375" style="2" customWidth="1"/>
    <col min="6405" max="6405" width="8.109375" style="2" customWidth="1"/>
    <col min="6406" max="6406" width="18.88671875" style="2" customWidth="1"/>
    <col min="6407" max="6407" width="8.109375" style="2" customWidth="1"/>
    <col min="6408" max="6408" width="4.88671875" style="2" customWidth="1"/>
    <col min="6409" max="6412" width="0" style="2" hidden="1" customWidth="1"/>
    <col min="6413" max="6653" width="8.88671875" style="2"/>
    <col min="6654" max="6654" width="5.6640625" style="2" customWidth="1"/>
    <col min="6655" max="6655" width="29.77734375" style="2" customWidth="1"/>
    <col min="6656" max="6656" width="16.44140625" style="2" customWidth="1"/>
    <col min="6657" max="6657" width="32.6640625" style="2" customWidth="1"/>
    <col min="6658" max="6659" width="8.109375" style="2" customWidth="1"/>
    <col min="6660" max="6660" width="11.77734375" style="2" customWidth="1"/>
    <col min="6661" max="6661" width="8.109375" style="2" customWidth="1"/>
    <col min="6662" max="6662" width="18.88671875" style="2" customWidth="1"/>
    <col min="6663" max="6663" width="8.109375" style="2" customWidth="1"/>
    <col min="6664" max="6664" width="4.88671875" style="2" customWidth="1"/>
    <col min="6665" max="6668" width="0" style="2" hidden="1" customWidth="1"/>
    <col min="6669" max="6909" width="8.88671875" style="2"/>
    <col min="6910" max="6910" width="5.6640625" style="2" customWidth="1"/>
    <col min="6911" max="6911" width="29.77734375" style="2" customWidth="1"/>
    <col min="6912" max="6912" width="16.44140625" style="2" customWidth="1"/>
    <col min="6913" max="6913" width="32.6640625" style="2" customWidth="1"/>
    <col min="6914" max="6915" width="8.109375" style="2" customWidth="1"/>
    <col min="6916" max="6916" width="11.77734375" style="2" customWidth="1"/>
    <col min="6917" max="6917" width="8.109375" style="2" customWidth="1"/>
    <col min="6918" max="6918" width="18.88671875" style="2" customWidth="1"/>
    <col min="6919" max="6919" width="8.109375" style="2" customWidth="1"/>
    <col min="6920" max="6920" width="4.88671875" style="2" customWidth="1"/>
    <col min="6921" max="6924" width="0" style="2" hidden="1" customWidth="1"/>
    <col min="6925" max="7165" width="8.88671875" style="2"/>
    <col min="7166" max="7166" width="5.6640625" style="2" customWidth="1"/>
    <col min="7167" max="7167" width="29.77734375" style="2" customWidth="1"/>
    <col min="7168" max="7168" width="16.44140625" style="2" customWidth="1"/>
    <col min="7169" max="7169" width="32.6640625" style="2" customWidth="1"/>
    <col min="7170" max="7171" width="8.109375" style="2" customWidth="1"/>
    <col min="7172" max="7172" width="11.77734375" style="2" customWidth="1"/>
    <col min="7173" max="7173" width="8.109375" style="2" customWidth="1"/>
    <col min="7174" max="7174" width="18.88671875" style="2" customWidth="1"/>
    <col min="7175" max="7175" width="8.109375" style="2" customWidth="1"/>
    <col min="7176" max="7176" width="4.88671875" style="2" customWidth="1"/>
    <col min="7177" max="7180" width="0" style="2" hidden="1" customWidth="1"/>
    <col min="7181" max="7421" width="8.88671875" style="2"/>
    <col min="7422" max="7422" width="5.6640625" style="2" customWidth="1"/>
    <col min="7423" max="7423" width="29.77734375" style="2" customWidth="1"/>
    <col min="7424" max="7424" width="16.44140625" style="2" customWidth="1"/>
    <col min="7425" max="7425" width="32.6640625" style="2" customWidth="1"/>
    <col min="7426" max="7427" width="8.109375" style="2" customWidth="1"/>
    <col min="7428" max="7428" width="11.77734375" style="2" customWidth="1"/>
    <col min="7429" max="7429" width="8.109375" style="2" customWidth="1"/>
    <col min="7430" max="7430" width="18.88671875" style="2" customWidth="1"/>
    <col min="7431" max="7431" width="8.109375" style="2" customWidth="1"/>
    <col min="7432" max="7432" width="4.88671875" style="2" customWidth="1"/>
    <col min="7433" max="7436" width="0" style="2" hidden="1" customWidth="1"/>
    <col min="7437" max="7677" width="8.88671875" style="2"/>
    <col min="7678" max="7678" width="5.6640625" style="2" customWidth="1"/>
    <col min="7679" max="7679" width="29.77734375" style="2" customWidth="1"/>
    <col min="7680" max="7680" width="16.44140625" style="2" customWidth="1"/>
    <col min="7681" max="7681" width="32.6640625" style="2" customWidth="1"/>
    <col min="7682" max="7683" width="8.109375" style="2" customWidth="1"/>
    <col min="7684" max="7684" width="11.77734375" style="2" customWidth="1"/>
    <col min="7685" max="7685" width="8.109375" style="2" customWidth="1"/>
    <col min="7686" max="7686" width="18.88671875" style="2" customWidth="1"/>
    <col min="7687" max="7687" width="8.109375" style="2" customWidth="1"/>
    <col min="7688" max="7688" width="4.88671875" style="2" customWidth="1"/>
    <col min="7689" max="7692" width="0" style="2" hidden="1" customWidth="1"/>
    <col min="7693" max="7933" width="8.88671875" style="2"/>
    <col min="7934" max="7934" width="5.6640625" style="2" customWidth="1"/>
    <col min="7935" max="7935" width="29.77734375" style="2" customWidth="1"/>
    <col min="7936" max="7936" width="16.44140625" style="2" customWidth="1"/>
    <col min="7937" max="7937" width="32.6640625" style="2" customWidth="1"/>
    <col min="7938" max="7939" width="8.109375" style="2" customWidth="1"/>
    <col min="7940" max="7940" width="11.77734375" style="2" customWidth="1"/>
    <col min="7941" max="7941" width="8.109375" style="2" customWidth="1"/>
    <col min="7942" max="7942" width="18.88671875" style="2" customWidth="1"/>
    <col min="7943" max="7943" width="8.109375" style="2" customWidth="1"/>
    <col min="7944" max="7944" width="4.88671875" style="2" customWidth="1"/>
    <col min="7945" max="7948" width="0" style="2" hidden="1" customWidth="1"/>
    <col min="7949" max="8189" width="8.88671875" style="2"/>
    <col min="8190" max="8190" width="5.6640625" style="2" customWidth="1"/>
    <col min="8191" max="8191" width="29.77734375" style="2" customWidth="1"/>
    <col min="8192" max="8192" width="16.44140625" style="2" customWidth="1"/>
    <col min="8193" max="8193" width="32.6640625" style="2" customWidth="1"/>
    <col min="8194" max="8195" width="8.109375" style="2" customWidth="1"/>
    <col min="8196" max="8196" width="11.77734375" style="2" customWidth="1"/>
    <col min="8197" max="8197" width="8.109375" style="2" customWidth="1"/>
    <col min="8198" max="8198" width="18.88671875" style="2" customWidth="1"/>
    <col min="8199" max="8199" width="8.109375" style="2" customWidth="1"/>
    <col min="8200" max="8200" width="4.88671875" style="2" customWidth="1"/>
    <col min="8201" max="8204" width="0" style="2" hidden="1" customWidth="1"/>
    <col min="8205" max="8445" width="8.88671875" style="2"/>
    <col min="8446" max="8446" width="5.6640625" style="2" customWidth="1"/>
    <col min="8447" max="8447" width="29.77734375" style="2" customWidth="1"/>
    <col min="8448" max="8448" width="16.44140625" style="2" customWidth="1"/>
    <col min="8449" max="8449" width="32.6640625" style="2" customWidth="1"/>
    <col min="8450" max="8451" width="8.109375" style="2" customWidth="1"/>
    <col min="8452" max="8452" width="11.77734375" style="2" customWidth="1"/>
    <col min="8453" max="8453" width="8.109375" style="2" customWidth="1"/>
    <col min="8454" max="8454" width="18.88671875" style="2" customWidth="1"/>
    <col min="8455" max="8455" width="8.109375" style="2" customWidth="1"/>
    <col min="8456" max="8456" width="4.88671875" style="2" customWidth="1"/>
    <col min="8457" max="8460" width="0" style="2" hidden="1" customWidth="1"/>
    <col min="8461" max="8701" width="8.88671875" style="2"/>
    <col min="8702" max="8702" width="5.6640625" style="2" customWidth="1"/>
    <col min="8703" max="8703" width="29.77734375" style="2" customWidth="1"/>
    <col min="8704" max="8704" width="16.44140625" style="2" customWidth="1"/>
    <col min="8705" max="8705" width="32.6640625" style="2" customWidth="1"/>
    <col min="8706" max="8707" width="8.109375" style="2" customWidth="1"/>
    <col min="8708" max="8708" width="11.77734375" style="2" customWidth="1"/>
    <col min="8709" max="8709" width="8.109375" style="2" customWidth="1"/>
    <col min="8710" max="8710" width="18.88671875" style="2" customWidth="1"/>
    <col min="8711" max="8711" width="8.109375" style="2" customWidth="1"/>
    <col min="8712" max="8712" width="4.88671875" style="2" customWidth="1"/>
    <col min="8713" max="8716" width="0" style="2" hidden="1" customWidth="1"/>
    <col min="8717" max="8957" width="8.88671875" style="2"/>
    <col min="8958" max="8958" width="5.6640625" style="2" customWidth="1"/>
    <col min="8959" max="8959" width="29.77734375" style="2" customWidth="1"/>
    <col min="8960" max="8960" width="16.44140625" style="2" customWidth="1"/>
    <col min="8961" max="8961" width="32.6640625" style="2" customWidth="1"/>
    <col min="8962" max="8963" width="8.109375" style="2" customWidth="1"/>
    <col min="8964" max="8964" width="11.77734375" style="2" customWidth="1"/>
    <col min="8965" max="8965" width="8.109375" style="2" customWidth="1"/>
    <col min="8966" max="8966" width="18.88671875" style="2" customWidth="1"/>
    <col min="8967" max="8967" width="8.109375" style="2" customWidth="1"/>
    <col min="8968" max="8968" width="4.88671875" style="2" customWidth="1"/>
    <col min="8969" max="8972" width="0" style="2" hidden="1" customWidth="1"/>
    <col min="8973" max="9213" width="8.88671875" style="2"/>
    <col min="9214" max="9214" width="5.6640625" style="2" customWidth="1"/>
    <col min="9215" max="9215" width="29.77734375" style="2" customWidth="1"/>
    <col min="9216" max="9216" width="16.44140625" style="2" customWidth="1"/>
    <col min="9217" max="9217" width="32.6640625" style="2" customWidth="1"/>
    <col min="9218" max="9219" width="8.109375" style="2" customWidth="1"/>
    <col min="9220" max="9220" width="11.77734375" style="2" customWidth="1"/>
    <col min="9221" max="9221" width="8.109375" style="2" customWidth="1"/>
    <col min="9222" max="9222" width="18.88671875" style="2" customWidth="1"/>
    <col min="9223" max="9223" width="8.109375" style="2" customWidth="1"/>
    <col min="9224" max="9224" width="4.88671875" style="2" customWidth="1"/>
    <col min="9225" max="9228" width="0" style="2" hidden="1" customWidth="1"/>
    <col min="9229" max="9469" width="8.88671875" style="2"/>
    <col min="9470" max="9470" width="5.6640625" style="2" customWidth="1"/>
    <col min="9471" max="9471" width="29.77734375" style="2" customWidth="1"/>
    <col min="9472" max="9472" width="16.44140625" style="2" customWidth="1"/>
    <col min="9473" max="9473" width="32.6640625" style="2" customWidth="1"/>
    <col min="9474" max="9475" width="8.109375" style="2" customWidth="1"/>
    <col min="9476" max="9476" width="11.77734375" style="2" customWidth="1"/>
    <col min="9477" max="9477" width="8.109375" style="2" customWidth="1"/>
    <col min="9478" max="9478" width="18.88671875" style="2" customWidth="1"/>
    <col min="9479" max="9479" width="8.109375" style="2" customWidth="1"/>
    <col min="9480" max="9480" width="4.88671875" style="2" customWidth="1"/>
    <col min="9481" max="9484" width="0" style="2" hidden="1" customWidth="1"/>
    <col min="9485" max="9725" width="8.88671875" style="2"/>
    <col min="9726" max="9726" width="5.6640625" style="2" customWidth="1"/>
    <col min="9727" max="9727" width="29.77734375" style="2" customWidth="1"/>
    <col min="9728" max="9728" width="16.44140625" style="2" customWidth="1"/>
    <col min="9729" max="9729" width="32.6640625" style="2" customWidth="1"/>
    <col min="9730" max="9731" width="8.109375" style="2" customWidth="1"/>
    <col min="9732" max="9732" width="11.77734375" style="2" customWidth="1"/>
    <col min="9733" max="9733" width="8.109375" style="2" customWidth="1"/>
    <col min="9734" max="9734" width="18.88671875" style="2" customWidth="1"/>
    <col min="9735" max="9735" width="8.109375" style="2" customWidth="1"/>
    <col min="9736" max="9736" width="4.88671875" style="2" customWidth="1"/>
    <col min="9737" max="9740" width="0" style="2" hidden="1" customWidth="1"/>
    <col min="9741" max="9981" width="8.88671875" style="2"/>
    <col min="9982" max="9982" width="5.6640625" style="2" customWidth="1"/>
    <col min="9983" max="9983" width="29.77734375" style="2" customWidth="1"/>
    <col min="9984" max="9984" width="16.44140625" style="2" customWidth="1"/>
    <col min="9985" max="9985" width="32.6640625" style="2" customWidth="1"/>
    <col min="9986" max="9987" width="8.109375" style="2" customWidth="1"/>
    <col min="9988" max="9988" width="11.77734375" style="2" customWidth="1"/>
    <col min="9989" max="9989" width="8.109375" style="2" customWidth="1"/>
    <col min="9990" max="9990" width="18.88671875" style="2" customWidth="1"/>
    <col min="9991" max="9991" width="8.109375" style="2" customWidth="1"/>
    <col min="9992" max="9992" width="4.88671875" style="2" customWidth="1"/>
    <col min="9993" max="9996" width="0" style="2" hidden="1" customWidth="1"/>
    <col min="9997" max="10237" width="8.88671875" style="2"/>
    <col min="10238" max="10238" width="5.6640625" style="2" customWidth="1"/>
    <col min="10239" max="10239" width="29.77734375" style="2" customWidth="1"/>
    <col min="10240" max="10240" width="16.44140625" style="2" customWidth="1"/>
    <col min="10241" max="10241" width="32.6640625" style="2" customWidth="1"/>
    <col min="10242" max="10243" width="8.109375" style="2" customWidth="1"/>
    <col min="10244" max="10244" width="11.77734375" style="2" customWidth="1"/>
    <col min="10245" max="10245" width="8.109375" style="2" customWidth="1"/>
    <col min="10246" max="10246" width="18.88671875" style="2" customWidth="1"/>
    <col min="10247" max="10247" width="8.109375" style="2" customWidth="1"/>
    <col min="10248" max="10248" width="4.88671875" style="2" customWidth="1"/>
    <col min="10249" max="10252" width="0" style="2" hidden="1" customWidth="1"/>
    <col min="10253" max="10493" width="8.88671875" style="2"/>
    <col min="10494" max="10494" width="5.6640625" style="2" customWidth="1"/>
    <col min="10495" max="10495" width="29.77734375" style="2" customWidth="1"/>
    <col min="10496" max="10496" width="16.44140625" style="2" customWidth="1"/>
    <col min="10497" max="10497" width="32.6640625" style="2" customWidth="1"/>
    <col min="10498" max="10499" width="8.109375" style="2" customWidth="1"/>
    <col min="10500" max="10500" width="11.77734375" style="2" customWidth="1"/>
    <col min="10501" max="10501" width="8.109375" style="2" customWidth="1"/>
    <col min="10502" max="10502" width="18.88671875" style="2" customWidth="1"/>
    <col min="10503" max="10503" width="8.109375" style="2" customWidth="1"/>
    <col min="10504" max="10504" width="4.88671875" style="2" customWidth="1"/>
    <col min="10505" max="10508" width="0" style="2" hidden="1" customWidth="1"/>
    <col min="10509" max="10749" width="8.88671875" style="2"/>
    <col min="10750" max="10750" width="5.6640625" style="2" customWidth="1"/>
    <col min="10751" max="10751" width="29.77734375" style="2" customWidth="1"/>
    <col min="10752" max="10752" width="16.44140625" style="2" customWidth="1"/>
    <col min="10753" max="10753" width="32.6640625" style="2" customWidth="1"/>
    <col min="10754" max="10755" width="8.109375" style="2" customWidth="1"/>
    <col min="10756" max="10756" width="11.77734375" style="2" customWidth="1"/>
    <col min="10757" max="10757" width="8.109375" style="2" customWidth="1"/>
    <col min="10758" max="10758" width="18.88671875" style="2" customWidth="1"/>
    <col min="10759" max="10759" width="8.109375" style="2" customWidth="1"/>
    <col min="10760" max="10760" width="4.88671875" style="2" customWidth="1"/>
    <col min="10761" max="10764" width="0" style="2" hidden="1" customWidth="1"/>
    <col min="10765" max="11005" width="8.88671875" style="2"/>
    <col min="11006" max="11006" width="5.6640625" style="2" customWidth="1"/>
    <col min="11007" max="11007" width="29.77734375" style="2" customWidth="1"/>
    <col min="11008" max="11008" width="16.44140625" style="2" customWidth="1"/>
    <col min="11009" max="11009" width="32.6640625" style="2" customWidth="1"/>
    <col min="11010" max="11011" width="8.109375" style="2" customWidth="1"/>
    <col min="11012" max="11012" width="11.77734375" style="2" customWidth="1"/>
    <col min="11013" max="11013" width="8.109375" style="2" customWidth="1"/>
    <col min="11014" max="11014" width="18.88671875" style="2" customWidth="1"/>
    <col min="11015" max="11015" width="8.109375" style="2" customWidth="1"/>
    <col min="11016" max="11016" width="4.88671875" style="2" customWidth="1"/>
    <col min="11017" max="11020" width="0" style="2" hidden="1" customWidth="1"/>
    <col min="11021" max="11261" width="8.88671875" style="2"/>
    <col min="11262" max="11262" width="5.6640625" style="2" customWidth="1"/>
    <col min="11263" max="11263" width="29.77734375" style="2" customWidth="1"/>
    <col min="11264" max="11264" width="16.44140625" style="2" customWidth="1"/>
    <col min="11265" max="11265" width="32.6640625" style="2" customWidth="1"/>
    <col min="11266" max="11267" width="8.109375" style="2" customWidth="1"/>
    <col min="11268" max="11268" width="11.77734375" style="2" customWidth="1"/>
    <col min="11269" max="11269" width="8.109375" style="2" customWidth="1"/>
    <col min="11270" max="11270" width="18.88671875" style="2" customWidth="1"/>
    <col min="11271" max="11271" width="8.109375" style="2" customWidth="1"/>
    <col min="11272" max="11272" width="4.88671875" style="2" customWidth="1"/>
    <col min="11273" max="11276" width="0" style="2" hidden="1" customWidth="1"/>
    <col min="11277" max="11517" width="8.88671875" style="2"/>
    <col min="11518" max="11518" width="5.6640625" style="2" customWidth="1"/>
    <col min="11519" max="11519" width="29.77734375" style="2" customWidth="1"/>
    <col min="11520" max="11520" width="16.44140625" style="2" customWidth="1"/>
    <col min="11521" max="11521" width="32.6640625" style="2" customWidth="1"/>
    <col min="11522" max="11523" width="8.109375" style="2" customWidth="1"/>
    <col min="11524" max="11524" width="11.77734375" style="2" customWidth="1"/>
    <col min="11525" max="11525" width="8.109375" style="2" customWidth="1"/>
    <col min="11526" max="11526" width="18.88671875" style="2" customWidth="1"/>
    <col min="11527" max="11527" width="8.109375" style="2" customWidth="1"/>
    <col min="11528" max="11528" width="4.88671875" style="2" customWidth="1"/>
    <col min="11529" max="11532" width="0" style="2" hidden="1" customWidth="1"/>
    <col min="11533" max="11773" width="8.88671875" style="2"/>
    <col min="11774" max="11774" width="5.6640625" style="2" customWidth="1"/>
    <col min="11775" max="11775" width="29.77734375" style="2" customWidth="1"/>
    <col min="11776" max="11776" width="16.44140625" style="2" customWidth="1"/>
    <col min="11777" max="11777" width="32.6640625" style="2" customWidth="1"/>
    <col min="11778" max="11779" width="8.109375" style="2" customWidth="1"/>
    <col min="11780" max="11780" width="11.77734375" style="2" customWidth="1"/>
    <col min="11781" max="11781" width="8.109375" style="2" customWidth="1"/>
    <col min="11782" max="11782" width="18.88671875" style="2" customWidth="1"/>
    <col min="11783" max="11783" width="8.109375" style="2" customWidth="1"/>
    <col min="11784" max="11784" width="4.88671875" style="2" customWidth="1"/>
    <col min="11785" max="11788" width="0" style="2" hidden="1" customWidth="1"/>
    <col min="11789" max="12029" width="8.88671875" style="2"/>
    <col min="12030" max="12030" width="5.6640625" style="2" customWidth="1"/>
    <col min="12031" max="12031" width="29.77734375" style="2" customWidth="1"/>
    <col min="12032" max="12032" width="16.44140625" style="2" customWidth="1"/>
    <col min="12033" max="12033" width="32.6640625" style="2" customWidth="1"/>
    <col min="12034" max="12035" width="8.109375" style="2" customWidth="1"/>
    <col min="12036" max="12036" width="11.77734375" style="2" customWidth="1"/>
    <col min="12037" max="12037" width="8.109375" style="2" customWidth="1"/>
    <col min="12038" max="12038" width="18.88671875" style="2" customWidth="1"/>
    <col min="12039" max="12039" width="8.109375" style="2" customWidth="1"/>
    <col min="12040" max="12040" width="4.88671875" style="2" customWidth="1"/>
    <col min="12041" max="12044" width="0" style="2" hidden="1" customWidth="1"/>
    <col min="12045" max="12285" width="8.88671875" style="2"/>
    <col min="12286" max="12286" width="5.6640625" style="2" customWidth="1"/>
    <col min="12287" max="12287" width="29.77734375" style="2" customWidth="1"/>
    <col min="12288" max="12288" width="16.44140625" style="2" customWidth="1"/>
    <col min="12289" max="12289" width="32.6640625" style="2" customWidth="1"/>
    <col min="12290" max="12291" width="8.109375" style="2" customWidth="1"/>
    <col min="12292" max="12292" width="11.77734375" style="2" customWidth="1"/>
    <col min="12293" max="12293" width="8.109375" style="2" customWidth="1"/>
    <col min="12294" max="12294" width="18.88671875" style="2" customWidth="1"/>
    <col min="12295" max="12295" width="8.109375" style="2" customWidth="1"/>
    <col min="12296" max="12296" width="4.88671875" style="2" customWidth="1"/>
    <col min="12297" max="12300" width="0" style="2" hidden="1" customWidth="1"/>
    <col min="12301" max="12541" width="8.88671875" style="2"/>
    <col min="12542" max="12542" width="5.6640625" style="2" customWidth="1"/>
    <col min="12543" max="12543" width="29.77734375" style="2" customWidth="1"/>
    <col min="12544" max="12544" width="16.44140625" style="2" customWidth="1"/>
    <col min="12545" max="12545" width="32.6640625" style="2" customWidth="1"/>
    <col min="12546" max="12547" width="8.109375" style="2" customWidth="1"/>
    <col min="12548" max="12548" width="11.77734375" style="2" customWidth="1"/>
    <col min="12549" max="12549" width="8.109375" style="2" customWidth="1"/>
    <col min="12550" max="12550" width="18.88671875" style="2" customWidth="1"/>
    <col min="12551" max="12551" width="8.109375" style="2" customWidth="1"/>
    <col min="12552" max="12552" width="4.88671875" style="2" customWidth="1"/>
    <col min="12553" max="12556" width="0" style="2" hidden="1" customWidth="1"/>
    <col min="12557" max="12797" width="8.88671875" style="2"/>
    <col min="12798" max="12798" width="5.6640625" style="2" customWidth="1"/>
    <col min="12799" max="12799" width="29.77734375" style="2" customWidth="1"/>
    <col min="12800" max="12800" width="16.44140625" style="2" customWidth="1"/>
    <col min="12801" max="12801" width="32.6640625" style="2" customWidth="1"/>
    <col min="12802" max="12803" width="8.109375" style="2" customWidth="1"/>
    <col min="12804" max="12804" width="11.77734375" style="2" customWidth="1"/>
    <col min="12805" max="12805" width="8.109375" style="2" customWidth="1"/>
    <col min="12806" max="12806" width="18.88671875" style="2" customWidth="1"/>
    <col min="12807" max="12807" width="8.109375" style="2" customWidth="1"/>
    <col min="12808" max="12808" width="4.88671875" style="2" customWidth="1"/>
    <col min="12809" max="12812" width="0" style="2" hidden="1" customWidth="1"/>
    <col min="12813" max="13053" width="8.88671875" style="2"/>
    <col min="13054" max="13054" width="5.6640625" style="2" customWidth="1"/>
    <col min="13055" max="13055" width="29.77734375" style="2" customWidth="1"/>
    <col min="13056" max="13056" width="16.44140625" style="2" customWidth="1"/>
    <col min="13057" max="13057" width="32.6640625" style="2" customWidth="1"/>
    <col min="13058" max="13059" width="8.109375" style="2" customWidth="1"/>
    <col min="13060" max="13060" width="11.77734375" style="2" customWidth="1"/>
    <col min="13061" max="13061" width="8.109375" style="2" customWidth="1"/>
    <col min="13062" max="13062" width="18.88671875" style="2" customWidth="1"/>
    <col min="13063" max="13063" width="8.109375" style="2" customWidth="1"/>
    <col min="13064" max="13064" width="4.88671875" style="2" customWidth="1"/>
    <col min="13065" max="13068" width="0" style="2" hidden="1" customWidth="1"/>
    <col min="13069" max="13309" width="8.88671875" style="2"/>
    <col min="13310" max="13310" width="5.6640625" style="2" customWidth="1"/>
    <col min="13311" max="13311" width="29.77734375" style="2" customWidth="1"/>
    <col min="13312" max="13312" width="16.44140625" style="2" customWidth="1"/>
    <col min="13313" max="13313" width="32.6640625" style="2" customWidth="1"/>
    <col min="13314" max="13315" width="8.109375" style="2" customWidth="1"/>
    <col min="13316" max="13316" width="11.77734375" style="2" customWidth="1"/>
    <col min="13317" max="13317" width="8.109375" style="2" customWidth="1"/>
    <col min="13318" max="13318" width="18.88671875" style="2" customWidth="1"/>
    <col min="13319" max="13319" width="8.109375" style="2" customWidth="1"/>
    <col min="13320" max="13320" width="4.88671875" style="2" customWidth="1"/>
    <col min="13321" max="13324" width="0" style="2" hidden="1" customWidth="1"/>
    <col min="13325" max="13565" width="8.88671875" style="2"/>
    <col min="13566" max="13566" width="5.6640625" style="2" customWidth="1"/>
    <col min="13567" max="13567" width="29.77734375" style="2" customWidth="1"/>
    <col min="13568" max="13568" width="16.44140625" style="2" customWidth="1"/>
    <col min="13569" max="13569" width="32.6640625" style="2" customWidth="1"/>
    <col min="13570" max="13571" width="8.109375" style="2" customWidth="1"/>
    <col min="13572" max="13572" width="11.77734375" style="2" customWidth="1"/>
    <col min="13573" max="13573" width="8.109375" style="2" customWidth="1"/>
    <col min="13574" max="13574" width="18.88671875" style="2" customWidth="1"/>
    <col min="13575" max="13575" width="8.109375" style="2" customWidth="1"/>
    <col min="13576" max="13576" width="4.88671875" style="2" customWidth="1"/>
    <col min="13577" max="13580" width="0" style="2" hidden="1" customWidth="1"/>
    <col min="13581" max="13821" width="8.88671875" style="2"/>
    <col min="13822" max="13822" width="5.6640625" style="2" customWidth="1"/>
    <col min="13823" max="13823" width="29.77734375" style="2" customWidth="1"/>
    <col min="13824" max="13824" width="16.44140625" style="2" customWidth="1"/>
    <col min="13825" max="13825" width="32.6640625" style="2" customWidth="1"/>
    <col min="13826" max="13827" width="8.109375" style="2" customWidth="1"/>
    <col min="13828" max="13828" width="11.77734375" style="2" customWidth="1"/>
    <col min="13829" max="13829" width="8.109375" style="2" customWidth="1"/>
    <col min="13830" max="13830" width="18.88671875" style="2" customWidth="1"/>
    <col min="13831" max="13831" width="8.109375" style="2" customWidth="1"/>
    <col min="13832" max="13832" width="4.88671875" style="2" customWidth="1"/>
    <col min="13833" max="13836" width="0" style="2" hidden="1" customWidth="1"/>
    <col min="13837" max="14077" width="8.88671875" style="2"/>
    <col min="14078" max="14078" width="5.6640625" style="2" customWidth="1"/>
    <col min="14079" max="14079" width="29.77734375" style="2" customWidth="1"/>
    <col min="14080" max="14080" width="16.44140625" style="2" customWidth="1"/>
    <col min="14081" max="14081" width="32.6640625" style="2" customWidth="1"/>
    <col min="14082" max="14083" width="8.109375" style="2" customWidth="1"/>
    <col min="14084" max="14084" width="11.77734375" style="2" customWidth="1"/>
    <col min="14085" max="14085" width="8.109375" style="2" customWidth="1"/>
    <col min="14086" max="14086" width="18.88671875" style="2" customWidth="1"/>
    <col min="14087" max="14087" width="8.109375" style="2" customWidth="1"/>
    <col min="14088" max="14088" width="4.88671875" style="2" customWidth="1"/>
    <col min="14089" max="14092" width="0" style="2" hidden="1" customWidth="1"/>
    <col min="14093" max="14333" width="8.88671875" style="2"/>
    <col min="14334" max="14334" width="5.6640625" style="2" customWidth="1"/>
    <col min="14335" max="14335" width="29.77734375" style="2" customWidth="1"/>
    <col min="14336" max="14336" width="16.44140625" style="2" customWidth="1"/>
    <col min="14337" max="14337" width="32.6640625" style="2" customWidth="1"/>
    <col min="14338" max="14339" width="8.109375" style="2" customWidth="1"/>
    <col min="14340" max="14340" width="11.77734375" style="2" customWidth="1"/>
    <col min="14341" max="14341" width="8.109375" style="2" customWidth="1"/>
    <col min="14342" max="14342" width="18.88671875" style="2" customWidth="1"/>
    <col min="14343" max="14343" width="8.109375" style="2" customWidth="1"/>
    <col min="14344" max="14344" width="4.88671875" style="2" customWidth="1"/>
    <col min="14345" max="14348" width="0" style="2" hidden="1" customWidth="1"/>
    <col min="14349" max="14589" width="8.88671875" style="2"/>
    <col min="14590" max="14590" width="5.6640625" style="2" customWidth="1"/>
    <col min="14591" max="14591" width="29.77734375" style="2" customWidth="1"/>
    <col min="14592" max="14592" width="16.44140625" style="2" customWidth="1"/>
    <col min="14593" max="14593" width="32.6640625" style="2" customWidth="1"/>
    <col min="14594" max="14595" width="8.109375" style="2" customWidth="1"/>
    <col min="14596" max="14596" width="11.77734375" style="2" customWidth="1"/>
    <col min="14597" max="14597" width="8.109375" style="2" customWidth="1"/>
    <col min="14598" max="14598" width="18.88671875" style="2" customWidth="1"/>
    <col min="14599" max="14599" width="8.109375" style="2" customWidth="1"/>
    <col min="14600" max="14600" width="4.88671875" style="2" customWidth="1"/>
    <col min="14601" max="14604" width="0" style="2" hidden="1" customWidth="1"/>
    <col min="14605" max="14845" width="8.88671875" style="2"/>
    <col min="14846" max="14846" width="5.6640625" style="2" customWidth="1"/>
    <col min="14847" max="14847" width="29.77734375" style="2" customWidth="1"/>
    <col min="14848" max="14848" width="16.44140625" style="2" customWidth="1"/>
    <col min="14849" max="14849" width="32.6640625" style="2" customWidth="1"/>
    <col min="14850" max="14851" width="8.109375" style="2" customWidth="1"/>
    <col min="14852" max="14852" width="11.77734375" style="2" customWidth="1"/>
    <col min="14853" max="14853" width="8.109375" style="2" customWidth="1"/>
    <col min="14854" max="14854" width="18.88671875" style="2" customWidth="1"/>
    <col min="14855" max="14855" width="8.109375" style="2" customWidth="1"/>
    <col min="14856" max="14856" width="4.88671875" style="2" customWidth="1"/>
    <col min="14857" max="14860" width="0" style="2" hidden="1" customWidth="1"/>
    <col min="14861" max="15101" width="8.88671875" style="2"/>
    <col min="15102" max="15102" width="5.6640625" style="2" customWidth="1"/>
    <col min="15103" max="15103" width="29.77734375" style="2" customWidth="1"/>
    <col min="15104" max="15104" width="16.44140625" style="2" customWidth="1"/>
    <col min="15105" max="15105" width="32.6640625" style="2" customWidth="1"/>
    <col min="15106" max="15107" width="8.109375" style="2" customWidth="1"/>
    <col min="15108" max="15108" width="11.77734375" style="2" customWidth="1"/>
    <col min="15109" max="15109" width="8.109375" style="2" customWidth="1"/>
    <col min="15110" max="15110" width="18.88671875" style="2" customWidth="1"/>
    <col min="15111" max="15111" width="8.109375" style="2" customWidth="1"/>
    <col min="15112" max="15112" width="4.88671875" style="2" customWidth="1"/>
    <col min="15113" max="15116" width="0" style="2" hidden="1" customWidth="1"/>
    <col min="15117" max="15357" width="8.88671875" style="2"/>
    <col min="15358" max="15358" width="5.6640625" style="2" customWidth="1"/>
    <col min="15359" max="15359" width="29.77734375" style="2" customWidth="1"/>
    <col min="15360" max="15360" width="16.44140625" style="2" customWidth="1"/>
    <col min="15361" max="15361" width="32.6640625" style="2" customWidth="1"/>
    <col min="15362" max="15363" width="8.109375" style="2" customWidth="1"/>
    <col min="15364" max="15364" width="11.77734375" style="2" customWidth="1"/>
    <col min="15365" max="15365" width="8.109375" style="2" customWidth="1"/>
    <col min="15366" max="15366" width="18.88671875" style="2" customWidth="1"/>
    <col min="15367" max="15367" width="8.109375" style="2" customWidth="1"/>
    <col min="15368" max="15368" width="4.88671875" style="2" customWidth="1"/>
    <col min="15369" max="15372" width="0" style="2" hidden="1" customWidth="1"/>
    <col min="15373" max="15613" width="8.88671875" style="2"/>
    <col min="15614" max="15614" width="5.6640625" style="2" customWidth="1"/>
    <col min="15615" max="15615" width="29.77734375" style="2" customWidth="1"/>
    <col min="15616" max="15616" width="16.44140625" style="2" customWidth="1"/>
    <col min="15617" max="15617" width="32.6640625" style="2" customWidth="1"/>
    <col min="15618" max="15619" width="8.109375" style="2" customWidth="1"/>
    <col min="15620" max="15620" width="11.77734375" style="2" customWidth="1"/>
    <col min="15621" max="15621" width="8.109375" style="2" customWidth="1"/>
    <col min="15622" max="15622" width="18.88671875" style="2" customWidth="1"/>
    <col min="15623" max="15623" width="8.109375" style="2" customWidth="1"/>
    <col min="15624" max="15624" width="4.88671875" style="2" customWidth="1"/>
    <col min="15625" max="15628" width="0" style="2" hidden="1" customWidth="1"/>
    <col min="15629" max="15869" width="8.88671875" style="2"/>
    <col min="15870" max="15870" width="5.6640625" style="2" customWidth="1"/>
    <col min="15871" max="15871" width="29.77734375" style="2" customWidth="1"/>
    <col min="15872" max="15872" width="16.44140625" style="2" customWidth="1"/>
    <col min="15873" max="15873" width="32.6640625" style="2" customWidth="1"/>
    <col min="15874" max="15875" width="8.109375" style="2" customWidth="1"/>
    <col min="15876" max="15876" width="11.77734375" style="2" customWidth="1"/>
    <col min="15877" max="15877" width="8.109375" style="2" customWidth="1"/>
    <col min="15878" max="15878" width="18.88671875" style="2" customWidth="1"/>
    <col min="15879" max="15879" width="8.109375" style="2" customWidth="1"/>
    <col min="15880" max="15880" width="4.88671875" style="2" customWidth="1"/>
    <col min="15881" max="15884" width="0" style="2" hidden="1" customWidth="1"/>
    <col min="15885" max="16125" width="8.88671875" style="2"/>
    <col min="16126" max="16126" width="5.6640625" style="2" customWidth="1"/>
    <col min="16127" max="16127" width="29.77734375" style="2" customWidth="1"/>
    <col min="16128" max="16128" width="16.44140625" style="2" customWidth="1"/>
    <col min="16129" max="16129" width="32.6640625" style="2" customWidth="1"/>
    <col min="16130" max="16131" width="8.109375" style="2" customWidth="1"/>
    <col min="16132" max="16132" width="11.77734375" style="2" customWidth="1"/>
    <col min="16133" max="16133" width="8.109375" style="2" customWidth="1"/>
    <col min="16134" max="16134" width="18.88671875" style="2" customWidth="1"/>
    <col min="16135" max="16135" width="8.109375" style="2" customWidth="1"/>
    <col min="16136" max="16136" width="4.88671875" style="2" customWidth="1"/>
    <col min="16137" max="16140" width="0" style="2" hidden="1" customWidth="1"/>
    <col min="16141" max="16384" width="8.88671875" style="2"/>
  </cols>
  <sheetData>
    <row r="1" spans="1:12" ht="38.25" customHeight="1" x14ac:dyDescent="0.2">
      <c r="A1" s="8" t="s">
        <v>47</v>
      </c>
      <c r="B1" s="63" t="s">
        <v>52</v>
      </c>
      <c r="C1" s="9" t="s">
        <v>10</v>
      </c>
      <c r="D1" s="9" t="s">
        <v>11</v>
      </c>
      <c r="E1" s="9" t="s">
        <v>0</v>
      </c>
      <c r="F1" s="9" t="s">
        <v>1</v>
      </c>
      <c r="G1" s="10" t="s">
        <v>2</v>
      </c>
      <c r="H1" s="9" t="s">
        <v>3</v>
      </c>
      <c r="I1" s="9" t="s">
        <v>4</v>
      </c>
      <c r="J1" s="5" t="s">
        <v>5</v>
      </c>
      <c r="K1" s="6"/>
      <c r="L1" s="46" t="s">
        <v>49</v>
      </c>
    </row>
    <row r="2" spans="1:12" ht="28.5" customHeight="1" x14ac:dyDescent="0.2">
      <c r="A2" s="12" t="s">
        <v>85</v>
      </c>
      <c r="B2" s="13">
        <v>1</v>
      </c>
      <c r="C2" s="11" t="s">
        <v>73</v>
      </c>
      <c r="D2" s="14" t="s">
        <v>74</v>
      </c>
      <c r="E2" s="15" t="s">
        <v>288</v>
      </c>
      <c r="F2" s="16" t="s">
        <v>25</v>
      </c>
      <c r="G2" s="17" t="s">
        <v>7</v>
      </c>
      <c r="H2" s="18" t="s">
        <v>8</v>
      </c>
      <c r="I2" s="18" t="s">
        <v>9</v>
      </c>
      <c r="J2" s="14"/>
      <c r="K2" s="31" t="s">
        <v>436</v>
      </c>
      <c r="L2" s="7">
        <v>45383</v>
      </c>
    </row>
    <row r="3" spans="1:12" ht="28.5" customHeight="1" x14ac:dyDescent="0.2">
      <c r="A3" s="12" t="s">
        <v>85</v>
      </c>
      <c r="B3" s="13">
        <v>2</v>
      </c>
      <c r="C3" s="11" t="s">
        <v>333</v>
      </c>
      <c r="D3" s="14" t="s">
        <v>74</v>
      </c>
      <c r="E3" s="15" t="s">
        <v>288</v>
      </c>
      <c r="F3" s="16" t="s">
        <v>25</v>
      </c>
      <c r="G3" s="17" t="s">
        <v>20</v>
      </c>
      <c r="H3" s="18" t="s">
        <v>8</v>
      </c>
      <c r="I3" s="18" t="s">
        <v>9</v>
      </c>
      <c r="J3" s="14"/>
      <c r="K3" s="31" t="s">
        <v>436</v>
      </c>
      <c r="L3" s="47">
        <v>45383</v>
      </c>
    </row>
    <row r="4" spans="1:12" ht="28.5" customHeight="1" x14ac:dyDescent="0.2">
      <c r="A4" s="12" t="s">
        <v>85</v>
      </c>
      <c r="B4" s="13">
        <v>3</v>
      </c>
      <c r="C4" s="14" t="s">
        <v>336</v>
      </c>
      <c r="D4" s="14" t="s">
        <v>65</v>
      </c>
      <c r="E4" s="15" t="s">
        <v>75</v>
      </c>
      <c r="F4" s="16" t="s">
        <v>25</v>
      </c>
      <c r="G4" s="17" t="s">
        <v>50</v>
      </c>
      <c r="H4" s="18" t="s">
        <v>8</v>
      </c>
      <c r="I4" s="18" t="s">
        <v>16</v>
      </c>
      <c r="J4" s="14"/>
      <c r="K4" s="31" t="s">
        <v>436</v>
      </c>
      <c r="L4" s="47">
        <v>45383</v>
      </c>
    </row>
    <row r="5" spans="1:12" ht="35.25" customHeight="1" x14ac:dyDescent="0.2">
      <c r="A5" s="12" t="s">
        <v>85</v>
      </c>
      <c r="B5" s="13">
        <v>4</v>
      </c>
      <c r="C5" s="14" t="s">
        <v>76</v>
      </c>
      <c r="D5" s="14" t="s">
        <v>65</v>
      </c>
      <c r="E5" s="42" t="s">
        <v>308</v>
      </c>
      <c r="F5" s="16" t="s">
        <v>25</v>
      </c>
      <c r="G5" s="17" t="s">
        <v>50</v>
      </c>
      <c r="H5" s="18" t="s">
        <v>8</v>
      </c>
      <c r="I5" s="18" t="s">
        <v>16</v>
      </c>
      <c r="J5" s="14"/>
      <c r="K5" s="31" t="s">
        <v>436</v>
      </c>
      <c r="L5" s="47">
        <v>45383</v>
      </c>
    </row>
    <row r="6" spans="1:12" ht="28.5" customHeight="1" x14ac:dyDescent="0.2">
      <c r="A6" s="12" t="s">
        <v>85</v>
      </c>
      <c r="B6" s="13">
        <v>5</v>
      </c>
      <c r="C6" s="14" t="s">
        <v>378</v>
      </c>
      <c r="D6" s="14" t="s">
        <v>77</v>
      </c>
      <c r="E6" s="42" t="s">
        <v>78</v>
      </c>
      <c r="F6" s="16" t="s">
        <v>26</v>
      </c>
      <c r="G6" s="17" t="s">
        <v>50</v>
      </c>
      <c r="H6" s="18" t="s">
        <v>8</v>
      </c>
      <c r="I6" s="18" t="s">
        <v>16</v>
      </c>
      <c r="J6" s="14"/>
      <c r="K6" s="31" t="s">
        <v>436</v>
      </c>
      <c r="L6" s="47">
        <v>45383</v>
      </c>
    </row>
    <row r="7" spans="1:12" ht="35.25" customHeight="1" x14ac:dyDescent="0.2">
      <c r="A7" s="12" t="s">
        <v>85</v>
      </c>
      <c r="B7" s="13">
        <v>6</v>
      </c>
      <c r="C7" s="20" t="s">
        <v>375</v>
      </c>
      <c r="D7" s="21" t="s">
        <v>79</v>
      </c>
      <c r="E7" s="43" t="s">
        <v>376</v>
      </c>
      <c r="F7" s="22" t="s">
        <v>26</v>
      </c>
      <c r="G7" s="23" t="s">
        <v>50</v>
      </c>
      <c r="H7" s="24" t="s">
        <v>8</v>
      </c>
      <c r="I7" s="18" t="s">
        <v>16</v>
      </c>
      <c r="J7" s="14" t="s">
        <v>377</v>
      </c>
      <c r="K7" s="31" t="s">
        <v>436</v>
      </c>
      <c r="L7" s="47">
        <v>45405</v>
      </c>
    </row>
    <row r="8" spans="1:12" ht="35.25" customHeight="1" x14ac:dyDescent="0.2">
      <c r="A8" s="12" t="s">
        <v>85</v>
      </c>
      <c r="B8" s="13">
        <v>7</v>
      </c>
      <c r="C8" s="20" t="s">
        <v>80</v>
      </c>
      <c r="D8" s="21" t="s">
        <v>79</v>
      </c>
      <c r="E8" s="43" t="s">
        <v>81</v>
      </c>
      <c r="F8" s="22" t="s">
        <v>25</v>
      </c>
      <c r="G8" s="23" t="s">
        <v>50</v>
      </c>
      <c r="H8" s="24" t="s">
        <v>8</v>
      </c>
      <c r="I8" s="18" t="s">
        <v>16</v>
      </c>
      <c r="J8" s="14"/>
      <c r="K8" s="31" t="s">
        <v>436</v>
      </c>
      <c r="L8" s="47">
        <v>45383</v>
      </c>
    </row>
    <row r="9" spans="1:12" ht="28.5" customHeight="1" x14ac:dyDescent="0.2">
      <c r="A9" s="12" t="s">
        <v>85</v>
      </c>
      <c r="B9" s="13">
        <v>8</v>
      </c>
      <c r="C9" s="20" t="s">
        <v>82</v>
      </c>
      <c r="D9" s="21" t="s">
        <v>83</v>
      </c>
      <c r="E9" s="21" t="s">
        <v>84</v>
      </c>
      <c r="F9" s="22" t="s">
        <v>25</v>
      </c>
      <c r="G9" s="23" t="s">
        <v>50</v>
      </c>
      <c r="H9" s="24" t="s">
        <v>8</v>
      </c>
      <c r="I9" s="18" t="s">
        <v>16</v>
      </c>
      <c r="J9" s="14"/>
      <c r="K9" s="31" t="s">
        <v>436</v>
      </c>
      <c r="L9" s="47">
        <v>45383</v>
      </c>
    </row>
    <row r="10" spans="1:12" ht="28.5" customHeight="1" x14ac:dyDescent="0.2">
      <c r="A10" s="12" t="s">
        <v>85</v>
      </c>
      <c r="B10" s="13">
        <v>9</v>
      </c>
      <c r="C10" s="25" t="s">
        <v>86</v>
      </c>
      <c r="D10" s="14" t="s">
        <v>87</v>
      </c>
      <c r="E10" s="15" t="s">
        <v>88</v>
      </c>
      <c r="F10" s="16" t="s">
        <v>19</v>
      </c>
      <c r="G10" s="17" t="s">
        <v>7</v>
      </c>
      <c r="H10" s="18" t="s">
        <v>15</v>
      </c>
      <c r="I10" s="18" t="s">
        <v>16</v>
      </c>
      <c r="J10" s="14"/>
      <c r="K10" s="18" t="s">
        <v>456</v>
      </c>
      <c r="L10" s="47">
        <v>45383</v>
      </c>
    </row>
    <row r="11" spans="1:12" ht="28.5" customHeight="1" x14ac:dyDescent="0.2">
      <c r="A11" s="12" t="s">
        <v>85</v>
      </c>
      <c r="B11" s="13">
        <v>10</v>
      </c>
      <c r="C11" s="25" t="s">
        <v>457</v>
      </c>
      <c r="D11" s="14" t="s">
        <v>458</v>
      </c>
      <c r="E11" s="15" t="s">
        <v>459</v>
      </c>
      <c r="F11" s="16">
        <v>180</v>
      </c>
      <c r="G11" s="17" t="s">
        <v>460</v>
      </c>
      <c r="H11" s="18" t="s">
        <v>15</v>
      </c>
      <c r="I11" s="18" t="s">
        <v>16</v>
      </c>
      <c r="J11" s="14" t="s">
        <v>443</v>
      </c>
      <c r="K11" s="18"/>
      <c r="L11" s="47">
        <v>45540</v>
      </c>
    </row>
    <row r="12" spans="1:12" ht="28.5" customHeight="1" x14ac:dyDescent="0.2">
      <c r="A12" s="12" t="s">
        <v>437</v>
      </c>
      <c r="B12" s="13">
        <v>1</v>
      </c>
      <c r="C12" s="25" t="s">
        <v>438</v>
      </c>
      <c r="D12" s="14" t="s">
        <v>439</v>
      </c>
      <c r="E12" s="15" t="s">
        <v>440</v>
      </c>
      <c r="F12" s="16" t="s">
        <v>415</v>
      </c>
      <c r="G12" s="17" t="s">
        <v>50</v>
      </c>
      <c r="H12" s="18" t="s">
        <v>441</v>
      </c>
      <c r="I12" s="18" t="s">
        <v>442</v>
      </c>
      <c r="J12" s="14" t="s">
        <v>443</v>
      </c>
      <c r="K12" s="18" t="s">
        <v>456</v>
      </c>
      <c r="L12" s="47">
        <v>45495</v>
      </c>
    </row>
    <row r="13" spans="1:12" ht="28.5" customHeight="1" x14ac:dyDescent="0.2">
      <c r="A13" s="12" t="s">
        <v>51</v>
      </c>
      <c r="B13" s="13">
        <v>1</v>
      </c>
      <c r="C13" s="25" t="s">
        <v>373</v>
      </c>
      <c r="D13" s="14" t="s">
        <v>286</v>
      </c>
      <c r="E13" s="15" t="s">
        <v>287</v>
      </c>
      <c r="F13" s="16" t="s">
        <v>17</v>
      </c>
      <c r="G13" s="17" t="s">
        <v>20</v>
      </c>
      <c r="H13" s="18" t="s">
        <v>8</v>
      </c>
      <c r="I13" s="18" t="s">
        <v>16</v>
      </c>
      <c r="J13" s="14" t="s">
        <v>374</v>
      </c>
      <c r="K13" s="31" t="s">
        <v>436</v>
      </c>
      <c r="L13" s="47">
        <v>45405</v>
      </c>
    </row>
    <row r="14" spans="1:12" ht="28.5" customHeight="1" x14ac:dyDescent="0.2">
      <c r="A14" s="12" t="s">
        <v>66</v>
      </c>
      <c r="B14" s="13">
        <v>1</v>
      </c>
      <c r="C14" s="25" t="s">
        <v>68</v>
      </c>
      <c r="D14" s="14" t="s">
        <v>69</v>
      </c>
      <c r="E14" s="41" t="s">
        <v>297</v>
      </c>
      <c r="F14" s="16" t="s">
        <v>26</v>
      </c>
      <c r="G14" s="17" t="s">
        <v>50</v>
      </c>
      <c r="H14" s="18" t="s">
        <v>8</v>
      </c>
      <c r="I14" s="18" t="s">
        <v>9</v>
      </c>
      <c r="J14" s="45" t="s">
        <v>298</v>
      </c>
      <c r="K14" s="31" t="s">
        <v>436</v>
      </c>
      <c r="L14" s="47">
        <v>45383</v>
      </c>
    </row>
    <row r="15" spans="1:12" ht="28.5" customHeight="1" x14ac:dyDescent="0.2">
      <c r="A15" s="12" t="s">
        <v>54</v>
      </c>
      <c r="B15" s="13">
        <v>1</v>
      </c>
      <c r="C15" s="25" t="s">
        <v>289</v>
      </c>
      <c r="D15" s="14" t="s">
        <v>337</v>
      </c>
      <c r="E15" s="15" t="s">
        <v>89</v>
      </c>
      <c r="F15" s="16" t="s">
        <v>19</v>
      </c>
      <c r="G15" s="17" t="s">
        <v>20</v>
      </c>
      <c r="H15" s="18" t="s">
        <v>8</v>
      </c>
      <c r="I15" s="18" t="s">
        <v>16</v>
      </c>
      <c r="J15" s="14" t="s">
        <v>392</v>
      </c>
      <c r="K15" s="31" t="s">
        <v>436</v>
      </c>
      <c r="L15" s="47">
        <v>45432</v>
      </c>
    </row>
    <row r="16" spans="1:12" ht="28.5" customHeight="1" x14ac:dyDescent="0.2">
      <c r="A16" s="12" t="s">
        <v>54</v>
      </c>
      <c r="B16" s="13">
        <v>2</v>
      </c>
      <c r="C16" s="25" t="s">
        <v>390</v>
      </c>
      <c r="D16" s="14" t="s">
        <v>338</v>
      </c>
      <c r="E16" s="15" t="s">
        <v>89</v>
      </c>
      <c r="F16" s="16" t="s">
        <v>19</v>
      </c>
      <c r="G16" s="17" t="s">
        <v>20</v>
      </c>
      <c r="H16" s="18" t="s">
        <v>8</v>
      </c>
      <c r="I16" s="18" t="s">
        <v>16</v>
      </c>
      <c r="J16" s="14" t="s">
        <v>368</v>
      </c>
      <c r="K16" s="31" t="s">
        <v>436</v>
      </c>
      <c r="L16" s="47">
        <v>45432</v>
      </c>
    </row>
    <row r="17" spans="1:12" ht="28.5" customHeight="1" x14ac:dyDescent="0.2">
      <c r="A17" s="12" t="s">
        <v>54</v>
      </c>
      <c r="B17" s="13">
        <v>3</v>
      </c>
      <c r="C17" s="25" t="s">
        <v>391</v>
      </c>
      <c r="D17" s="14" t="s">
        <v>339</v>
      </c>
      <c r="E17" s="15" t="s">
        <v>89</v>
      </c>
      <c r="F17" s="16" t="s">
        <v>19</v>
      </c>
      <c r="G17" s="17" t="s">
        <v>20</v>
      </c>
      <c r="H17" s="18" t="s">
        <v>8</v>
      </c>
      <c r="I17" s="18" t="s">
        <v>16</v>
      </c>
      <c r="J17" s="14" t="s">
        <v>368</v>
      </c>
      <c r="K17" s="31" t="s">
        <v>436</v>
      </c>
      <c r="L17" s="47">
        <v>45432</v>
      </c>
    </row>
    <row r="18" spans="1:12" ht="28.5" customHeight="1" x14ac:dyDescent="0.2">
      <c r="A18" s="12" t="s">
        <v>54</v>
      </c>
      <c r="B18" s="13">
        <v>4</v>
      </c>
      <c r="C18" s="25" t="s">
        <v>90</v>
      </c>
      <c r="D18" s="14" t="s">
        <v>290</v>
      </c>
      <c r="E18" s="15" t="s">
        <v>91</v>
      </c>
      <c r="F18" s="16" t="s">
        <v>17</v>
      </c>
      <c r="G18" s="17" t="s">
        <v>20</v>
      </c>
      <c r="H18" s="18" t="s">
        <v>8</v>
      </c>
      <c r="I18" s="18" t="s">
        <v>16</v>
      </c>
      <c r="J18" s="14"/>
      <c r="K18" s="31" t="s">
        <v>436</v>
      </c>
      <c r="L18" s="47">
        <v>45383</v>
      </c>
    </row>
    <row r="19" spans="1:12" ht="28.5" customHeight="1" x14ac:dyDescent="0.2">
      <c r="A19" s="12" t="s">
        <v>48</v>
      </c>
      <c r="B19" s="13">
        <v>1</v>
      </c>
      <c r="C19" s="25" t="s">
        <v>92</v>
      </c>
      <c r="D19" s="14" t="s">
        <v>93</v>
      </c>
      <c r="E19" s="15" t="s">
        <v>94</v>
      </c>
      <c r="F19" s="16" t="s">
        <v>24</v>
      </c>
      <c r="G19" s="17" t="s">
        <v>14</v>
      </c>
      <c r="H19" s="18" t="s">
        <v>15</v>
      </c>
      <c r="I19" s="18" t="s">
        <v>9</v>
      </c>
      <c r="J19" s="14"/>
      <c r="K19" s="18" t="s">
        <v>456</v>
      </c>
      <c r="L19" s="47">
        <v>45383</v>
      </c>
    </row>
    <row r="20" spans="1:12" ht="28.5" customHeight="1" x14ac:dyDescent="0.2">
      <c r="A20" s="12" t="s">
        <v>48</v>
      </c>
      <c r="B20" s="13">
        <v>2</v>
      </c>
      <c r="C20" s="25" t="s">
        <v>95</v>
      </c>
      <c r="D20" s="14" t="s">
        <v>96</v>
      </c>
      <c r="E20" s="15" t="s">
        <v>97</v>
      </c>
      <c r="F20" s="16" t="s">
        <v>21</v>
      </c>
      <c r="G20" s="17" t="s">
        <v>50</v>
      </c>
      <c r="H20" s="18" t="s">
        <v>18</v>
      </c>
      <c r="I20" s="18" t="s">
        <v>16</v>
      </c>
      <c r="J20" s="14"/>
      <c r="K20" s="19"/>
      <c r="L20" s="47">
        <v>45383</v>
      </c>
    </row>
    <row r="21" spans="1:12" ht="28.5" customHeight="1" x14ac:dyDescent="0.2">
      <c r="A21" s="12" t="s">
        <v>48</v>
      </c>
      <c r="B21" s="13">
        <v>3</v>
      </c>
      <c r="C21" s="25" t="s">
        <v>98</v>
      </c>
      <c r="D21" s="14" t="s">
        <v>99</v>
      </c>
      <c r="E21" s="15" t="s">
        <v>100</v>
      </c>
      <c r="F21" s="16" t="s">
        <v>24</v>
      </c>
      <c r="G21" s="17" t="s">
        <v>50</v>
      </c>
      <c r="H21" s="18" t="s">
        <v>15</v>
      </c>
      <c r="I21" s="18" t="s">
        <v>16</v>
      </c>
      <c r="J21" s="14" t="s">
        <v>380</v>
      </c>
      <c r="K21" s="18" t="s">
        <v>456</v>
      </c>
      <c r="L21" s="47">
        <v>45470</v>
      </c>
    </row>
    <row r="22" spans="1:12" ht="28.5" customHeight="1" x14ac:dyDescent="0.2">
      <c r="A22" s="12" t="s">
        <v>48</v>
      </c>
      <c r="B22" s="13">
        <v>4</v>
      </c>
      <c r="C22" s="25" t="s">
        <v>427</v>
      </c>
      <c r="D22" s="14" t="s">
        <v>55</v>
      </c>
      <c r="E22" s="15" t="s">
        <v>428</v>
      </c>
      <c r="F22" s="16" t="s">
        <v>25</v>
      </c>
      <c r="G22" s="17" t="s">
        <v>50</v>
      </c>
      <c r="H22" s="18" t="s">
        <v>8</v>
      </c>
      <c r="I22" s="18" t="s">
        <v>16</v>
      </c>
      <c r="J22" s="14" t="s">
        <v>362</v>
      </c>
      <c r="K22" s="31" t="s">
        <v>436</v>
      </c>
      <c r="L22" s="47">
        <v>45470</v>
      </c>
    </row>
    <row r="23" spans="1:12" ht="28.5" customHeight="1" x14ac:dyDescent="0.2">
      <c r="A23" s="54" t="s">
        <v>48</v>
      </c>
      <c r="B23" s="55">
        <v>5</v>
      </c>
      <c r="C23" s="56" t="s">
        <v>101</v>
      </c>
      <c r="D23" s="57" t="s">
        <v>102</v>
      </c>
      <c r="E23" s="57" t="s">
        <v>103</v>
      </c>
      <c r="F23" s="58" t="s">
        <v>25</v>
      </c>
      <c r="G23" s="59" t="s">
        <v>50</v>
      </c>
      <c r="H23" s="60" t="s">
        <v>8</v>
      </c>
      <c r="I23" s="60" t="s">
        <v>16</v>
      </c>
      <c r="J23" s="57" t="s">
        <v>429</v>
      </c>
      <c r="K23" s="61"/>
      <c r="L23" s="62">
        <v>45470</v>
      </c>
    </row>
    <row r="24" spans="1:12" ht="28.5" customHeight="1" x14ac:dyDescent="0.2">
      <c r="A24" s="54" t="s">
        <v>48</v>
      </c>
      <c r="B24" s="55">
        <v>6</v>
      </c>
      <c r="C24" s="56" t="s">
        <v>104</v>
      </c>
      <c r="D24" s="57" t="s">
        <v>105</v>
      </c>
      <c r="E24" s="57" t="s">
        <v>103</v>
      </c>
      <c r="F24" s="58" t="s">
        <v>25</v>
      </c>
      <c r="G24" s="59" t="s">
        <v>50</v>
      </c>
      <c r="H24" s="60" t="s">
        <v>8</v>
      </c>
      <c r="I24" s="60" t="s">
        <v>16</v>
      </c>
      <c r="J24" s="57" t="s">
        <v>429</v>
      </c>
      <c r="K24" s="61"/>
      <c r="L24" s="62">
        <v>45470</v>
      </c>
    </row>
    <row r="25" spans="1:12" ht="28.5" customHeight="1" x14ac:dyDescent="0.2">
      <c r="A25" s="12" t="s">
        <v>48</v>
      </c>
      <c r="B25" s="13">
        <v>7</v>
      </c>
      <c r="C25" s="25" t="s">
        <v>461</v>
      </c>
      <c r="D25" s="14" t="s">
        <v>65</v>
      </c>
      <c r="E25" s="15" t="s">
        <v>340</v>
      </c>
      <c r="F25" s="16" t="s">
        <v>23</v>
      </c>
      <c r="G25" s="17" t="s">
        <v>50</v>
      </c>
      <c r="H25" s="18" t="s">
        <v>15</v>
      </c>
      <c r="I25" s="18" t="s">
        <v>16</v>
      </c>
      <c r="J25" s="14"/>
      <c r="K25" s="18" t="s">
        <v>456</v>
      </c>
      <c r="L25" s="47">
        <v>45383</v>
      </c>
    </row>
    <row r="26" spans="1:12" ht="28.5" customHeight="1" x14ac:dyDescent="0.2">
      <c r="A26" s="12" t="s">
        <v>48</v>
      </c>
      <c r="B26" s="13">
        <v>8</v>
      </c>
      <c r="C26" s="25" t="s">
        <v>106</v>
      </c>
      <c r="D26" s="14" t="s">
        <v>107</v>
      </c>
      <c r="E26" s="15" t="s">
        <v>108</v>
      </c>
      <c r="F26" s="16" t="s">
        <v>6</v>
      </c>
      <c r="G26" s="17" t="s">
        <v>50</v>
      </c>
      <c r="H26" s="18" t="s">
        <v>15</v>
      </c>
      <c r="I26" s="18" t="s">
        <v>16</v>
      </c>
      <c r="J26" s="14"/>
      <c r="K26" s="19"/>
      <c r="L26" s="47">
        <v>45383</v>
      </c>
    </row>
    <row r="27" spans="1:12" ht="28.5" customHeight="1" x14ac:dyDescent="0.2">
      <c r="A27" s="12" t="s">
        <v>48</v>
      </c>
      <c r="B27" s="13">
        <v>9</v>
      </c>
      <c r="C27" s="25" t="s">
        <v>357</v>
      </c>
      <c r="D27" s="14" t="s">
        <v>358</v>
      </c>
      <c r="E27" s="15" t="s">
        <v>359</v>
      </c>
      <c r="F27" s="16" t="s">
        <v>19</v>
      </c>
      <c r="G27" s="17" t="s">
        <v>50</v>
      </c>
      <c r="H27" s="18" t="s">
        <v>15</v>
      </c>
      <c r="I27" s="18" t="s">
        <v>16</v>
      </c>
      <c r="J27" s="14" t="s">
        <v>360</v>
      </c>
      <c r="K27" s="19"/>
      <c r="L27" s="47">
        <v>45391</v>
      </c>
    </row>
    <row r="28" spans="1:12" ht="28.5" customHeight="1" x14ac:dyDescent="0.2">
      <c r="A28" s="12" t="s">
        <v>56</v>
      </c>
      <c r="B28" s="13">
        <v>1</v>
      </c>
      <c r="C28" s="25" t="s">
        <v>27</v>
      </c>
      <c r="D28" s="14" t="s">
        <v>109</v>
      </c>
      <c r="E28" s="15" t="s">
        <v>28</v>
      </c>
      <c r="F28" s="16" t="s">
        <v>17</v>
      </c>
      <c r="G28" s="17" t="s">
        <v>14</v>
      </c>
      <c r="H28" s="18" t="s">
        <v>15</v>
      </c>
      <c r="I28" s="18" t="s">
        <v>16</v>
      </c>
      <c r="J28" s="14" t="s">
        <v>392</v>
      </c>
      <c r="K28" s="18" t="s">
        <v>456</v>
      </c>
      <c r="L28" s="47">
        <v>45471</v>
      </c>
    </row>
    <row r="29" spans="1:12" ht="28.5" customHeight="1" x14ac:dyDescent="0.2">
      <c r="A29" s="12" t="s">
        <v>56</v>
      </c>
      <c r="B29" s="13">
        <v>2</v>
      </c>
      <c r="C29" s="25" t="s">
        <v>430</v>
      </c>
      <c r="D29" s="14" t="s">
        <v>110</v>
      </c>
      <c r="E29" s="15" t="s">
        <v>111</v>
      </c>
      <c r="F29" s="16" t="s">
        <v>23</v>
      </c>
      <c r="G29" s="17" t="s">
        <v>7</v>
      </c>
      <c r="H29" s="18" t="s">
        <v>8</v>
      </c>
      <c r="I29" s="18" t="s">
        <v>16</v>
      </c>
      <c r="J29" s="14"/>
      <c r="K29" s="31" t="s">
        <v>436</v>
      </c>
      <c r="L29" s="47">
        <v>45383</v>
      </c>
    </row>
    <row r="30" spans="1:12" ht="28.5" customHeight="1" x14ac:dyDescent="0.2">
      <c r="A30" s="12" t="s">
        <v>56</v>
      </c>
      <c r="B30" s="13">
        <v>3</v>
      </c>
      <c r="C30" s="14" t="s">
        <v>431</v>
      </c>
      <c r="D30" s="14" t="s">
        <v>110</v>
      </c>
      <c r="E30" s="15" t="s">
        <v>112</v>
      </c>
      <c r="F30" s="16" t="s">
        <v>23</v>
      </c>
      <c r="G30" s="17" t="s">
        <v>20</v>
      </c>
      <c r="H30" s="18" t="s">
        <v>8</v>
      </c>
      <c r="I30" s="18" t="s">
        <v>16</v>
      </c>
      <c r="J30" s="14"/>
      <c r="K30" s="31" t="s">
        <v>436</v>
      </c>
      <c r="L30" s="47">
        <v>45383</v>
      </c>
    </row>
    <row r="31" spans="1:12" ht="28.5" customHeight="1" x14ac:dyDescent="0.2">
      <c r="A31" s="12" t="s">
        <v>57</v>
      </c>
      <c r="B31" s="13">
        <v>1</v>
      </c>
      <c r="C31" s="25" t="s">
        <v>113</v>
      </c>
      <c r="D31" s="14" t="s">
        <v>114</v>
      </c>
      <c r="E31" s="15" t="s">
        <v>115</v>
      </c>
      <c r="F31" s="16" t="s">
        <v>21</v>
      </c>
      <c r="G31" s="17" t="s">
        <v>14</v>
      </c>
      <c r="H31" s="18" t="s">
        <v>8</v>
      </c>
      <c r="I31" s="18" t="s">
        <v>16</v>
      </c>
      <c r="J31" s="14" t="s">
        <v>394</v>
      </c>
      <c r="K31" s="31" t="s">
        <v>436</v>
      </c>
      <c r="L31" s="47">
        <v>45446</v>
      </c>
    </row>
    <row r="32" spans="1:12" ht="28.5" customHeight="1" x14ac:dyDescent="0.2">
      <c r="A32" s="12" t="s">
        <v>57</v>
      </c>
      <c r="B32" s="13">
        <v>2</v>
      </c>
      <c r="C32" s="25" t="s">
        <v>395</v>
      </c>
      <c r="D32" s="14" t="s">
        <v>116</v>
      </c>
      <c r="E32" s="15" t="s">
        <v>117</v>
      </c>
      <c r="F32" s="16" t="s">
        <v>21</v>
      </c>
      <c r="G32" s="17" t="s">
        <v>14</v>
      </c>
      <c r="H32" s="18" t="s">
        <v>8</v>
      </c>
      <c r="I32" s="18" t="s">
        <v>9</v>
      </c>
      <c r="J32" s="14" t="s">
        <v>362</v>
      </c>
      <c r="K32" s="31" t="s">
        <v>436</v>
      </c>
      <c r="L32" s="47">
        <v>45446</v>
      </c>
    </row>
    <row r="33" spans="1:12" ht="28.5" customHeight="1" x14ac:dyDescent="0.2">
      <c r="A33" s="12" t="s">
        <v>57</v>
      </c>
      <c r="B33" s="13">
        <v>3</v>
      </c>
      <c r="C33" s="14" t="s">
        <v>118</v>
      </c>
      <c r="D33" s="14" t="s">
        <v>116</v>
      </c>
      <c r="E33" s="15" t="s">
        <v>119</v>
      </c>
      <c r="F33" s="16" t="s">
        <v>17</v>
      </c>
      <c r="G33" s="17" t="s">
        <v>22</v>
      </c>
      <c r="H33" s="18" t="s">
        <v>15</v>
      </c>
      <c r="I33" s="18" t="s">
        <v>9</v>
      </c>
      <c r="J33" s="14"/>
      <c r="K33" s="19"/>
      <c r="L33" s="47">
        <v>45383</v>
      </c>
    </row>
    <row r="34" spans="1:12" ht="28.5" customHeight="1" x14ac:dyDescent="0.2">
      <c r="A34" s="12" t="s">
        <v>57</v>
      </c>
      <c r="B34" s="13">
        <v>4</v>
      </c>
      <c r="C34" s="26" t="s">
        <v>306</v>
      </c>
      <c r="D34" s="14" t="s">
        <v>120</v>
      </c>
      <c r="E34" s="15" t="s">
        <v>307</v>
      </c>
      <c r="F34" s="16" t="s">
        <v>6</v>
      </c>
      <c r="G34" s="17" t="s">
        <v>7</v>
      </c>
      <c r="H34" s="18" t="s">
        <v>15</v>
      </c>
      <c r="I34" s="18" t="s">
        <v>9</v>
      </c>
      <c r="J34" s="14"/>
      <c r="K34" s="18" t="s">
        <v>456</v>
      </c>
      <c r="L34" s="47">
        <v>45383</v>
      </c>
    </row>
    <row r="35" spans="1:12" ht="28.5" customHeight="1" x14ac:dyDescent="0.2">
      <c r="A35" s="12" t="s">
        <v>57</v>
      </c>
      <c r="B35" s="13">
        <v>5</v>
      </c>
      <c r="C35" s="44" t="s">
        <v>341</v>
      </c>
      <c r="D35" s="14" t="s">
        <v>29</v>
      </c>
      <c r="E35" s="15" t="s">
        <v>121</v>
      </c>
      <c r="F35" s="16" t="s">
        <v>6</v>
      </c>
      <c r="G35" s="17" t="s">
        <v>14</v>
      </c>
      <c r="H35" s="18" t="s">
        <v>8</v>
      </c>
      <c r="I35" s="18" t="s">
        <v>9</v>
      </c>
      <c r="J35" s="14"/>
      <c r="K35" s="31" t="s">
        <v>436</v>
      </c>
      <c r="L35" s="47">
        <v>45383</v>
      </c>
    </row>
    <row r="36" spans="1:12" ht="28.5" customHeight="1" x14ac:dyDescent="0.2">
      <c r="A36" s="12" t="s">
        <v>57</v>
      </c>
      <c r="B36" s="13">
        <v>6</v>
      </c>
      <c r="C36" s="14" t="s">
        <v>342</v>
      </c>
      <c r="D36" s="14" t="s">
        <v>29</v>
      </c>
      <c r="E36" s="14" t="s">
        <v>122</v>
      </c>
      <c r="F36" s="16" t="s">
        <v>6</v>
      </c>
      <c r="G36" s="17" t="s">
        <v>7</v>
      </c>
      <c r="H36" s="18" t="s">
        <v>8</v>
      </c>
      <c r="I36" s="18" t="s">
        <v>16</v>
      </c>
      <c r="J36" s="14"/>
      <c r="K36" s="31" t="s">
        <v>436</v>
      </c>
      <c r="L36" s="47">
        <v>45383</v>
      </c>
    </row>
    <row r="37" spans="1:12" ht="28.5" customHeight="1" x14ac:dyDescent="0.2">
      <c r="A37" s="12" t="s">
        <v>57</v>
      </c>
      <c r="B37" s="13">
        <v>7</v>
      </c>
      <c r="C37" s="27" t="s">
        <v>343</v>
      </c>
      <c r="D37" s="15" t="s">
        <v>29</v>
      </c>
      <c r="E37" s="15" t="s">
        <v>122</v>
      </c>
      <c r="F37" s="28" t="s">
        <v>6</v>
      </c>
      <c r="G37" s="17" t="s">
        <v>20</v>
      </c>
      <c r="H37" s="18" t="s">
        <v>8</v>
      </c>
      <c r="I37" s="18" t="s">
        <v>16</v>
      </c>
      <c r="J37" s="15"/>
      <c r="K37" s="31" t="s">
        <v>436</v>
      </c>
      <c r="L37" s="47">
        <v>45383</v>
      </c>
    </row>
    <row r="38" spans="1:12" ht="28.5" customHeight="1" x14ac:dyDescent="0.2">
      <c r="A38" s="54" t="s">
        <v>58</v>
      </c>
      <c r="B38" s="55">
        <v>1</v>
      </c>
      <c r="C38" s="56" t="s">
        <v>123</v>
      </c>
      <c r="D38" s="57" t="s">
        <v>124</v>
      </c>
      <c r="E38" s="57" t="s">
        <v>125</v>
      </c>
      <c r="F38" s="58" t="s">
        <v>13</v>
      </c>
      <c r="G38" s="59" t="s">
        <v>22</v>
      </c>
      <c r="H38" s="60" t="s">
        <v>8</v>
      </c>
      <c r="I38" s="60" t="s">
        <v>16</v>
      </c>
      <c r="J38" s="57" t="s">
        <v>429</v>
      </c>
      <c r="K38" s="61"/>
      <c r="L38" s="62">
        <v>45470</v>
      </c>
    </row>
    <row r="39" spans="1:12" ht="28.5" customHeight="1" x14ac:dyDescent="0.2">
      <c r="A39" s="12" t="s">
        <v>58</v>
      </c>
      <c r="B39" s="13">
        <v>2</v>
      </c>
      <c r="C39" s="27" t="s">
        <v>64</v>
      </c>
      <c r="D39" s="15" t="s">
        <v>309</v>
      </c>
      <c r="E39" s="15" t="s">
        <v>310</v>
      </c>
      <c r="F39" s="28" t="s">
        <v>311</v>
      </c>
      <c r="G39" s="17" t="s">
        <v>50</v>
      </c>
      <c r="H39" s="18" t="s">
        <v>8</v>
      </c>
      <c r="I39" s="18" t="s">
        <v>16</v>
      </c>
      <c r="J39" s="15"/>
      <c r="K39" s="31" t="s">
        <v>436</v>
      </c>
      <c r="L39" s="47">
        <v>45383</v>
      </c>
    </row>
    <row r="40" spans="1:12" ht="28.5" customHeight="1" x14ac:dyDescent="0.2">
      <c r="A40" s="12" t="s">
        <v>129</v>
      </c>
      <c r="B40" s="13">
        <v>1</v>
      </c>
      <c r="C40" s="27" t="s">
        <v>327</v>
      </c>
      <c r="D40" s="15" t="s">
        <v>126</v>
      </c>
      <c r="E40" s="15" t="s">
        <v>330</v>
      </c>
      <c r="F40" s="28" t="s">
        <v>25</v>
      </c>
      <c r="G40" s="17" t="s">
        <v>7</v>
      </c>
      <c r="H40" s="18" t="s">
        <v>8</v>
      </c>
      <c r="I40" s="18" t="s">
        <v>9</v>
      </c>
      <c r="J40" s="15"/>
      <c r="K40" s="31" t="s">
        <v>436</v>
      </c>
      <c r="L40" s="47">
        <v>45383</v>
      </c>
    </row>
    <row r="41" spans="1:12" ht="28.5" customHeight="1" x14ac:dyDescent="0.2">
      <c r="A41" s="12" t="s">
        <v>129</v>
      </c>
      <c r="B41" s="13">
        <v>2</v>
      </c>
      <c r="C41" s="14" t="s">
        <v>328</v>
      </c>
      <c r="D41" s="14" t="s">
        <v>126</v>
      </c>
      <c r="E41" s="15" t="s">
        <v>330</v>
      </c>
      <c r="F41" s="16" t="s">
        <v>25</v>
      </c>
      <c r="G41" s="17" t="s">
        <v>20</v>
      </c>
      <c r="H41" s="18" t="s">
        <v>8</v>
      </c>
      <c r="I41" s="18" t="s">
        <v>9</v>
      </c>
      <c r="J41" s="14"/>
      <c r="K41" s="31" t="s">
        <v>436</v>
      </c>
      <c r="L41" s="47">
        <v>45383</v>
      </c>
    </row>
    <row r="42" spans="1:12" ht="28.5" customHeight="1" x14ac:dyDescent="0.2">
      <c r="A42" s="12" t="s">
        <v>129</v>
      </c>
      <c r="B42" s="13">
        <v>3</v>
      </c>
      <c r="C42" s="14" t="s">
        <v>344</v>
      </c>
      <c r="D42" s="14" t="s">
        <v>126</v>
      </c>
      <c r="E42" s="15" t="s">
        <v>330</v>
      </c>
      <c r="F42" s="16" t="s">
        <v>6</v>
      </c>
      <c r="G42" s="17" t="s">
        <v>14</v>
      </c>
      <c r="H42" s="18" t="s">
        <v>8</v>
      </c>
      <c r="I42" s="18" t="s">
        <v>9</v>
      </c>
      <c r="J42" s="14"/>
      <c r="K42" s="31" t="s">
        <v>436</v>
      </c>
      <c r="L42" s="47">
        <v>45383</v>
      </c>
    </row>
    <row r="43" spans="1:12" ht="28.5" customHeight="1" x14ac:dyDescent="0.2">
      <c r="A43" s="12" t="s">
        <v>129</v>
      </c>
      <c r="B43" s="13">
        <v>4</v>
      </c>
      <c r="C43" s="14" t="s">
        <v>329</v>
      </c>
      <c r="D43" s="14" t="s">
        <v>126</v>
      </c>
      <c r="E43" s="15" t="s">
        <v>331</v>
      </c>
      <c r="F43" s="16" t="s">
        <v>6</v>
      </c>
      <c r="G43" s="17" t="s">
        <v>12</v>
      </c>
      <c r="H43" s="18" t="s">
        <v>8</v>
      </c>
      <c r="I43" s="18" t="s">
        <v>16</v>
      </c>
      <c r="J43" s="14"/>
      <c r="K43" s="31" t="s">
        <v>436</v>
      </c>
      <c r="L43" s="47">
        <v>45383</v>
      </c>
    </row>
    <row r="44" spans="1:12" ht="28.5" customHeight="1" x14ac:dyDescent="0.2">
      <c r="A44" s="12" t="s">
        <v>129</v>
      </c>
      <c r="B44" s="13">
        <v>5</v>
      </c>
      <c r="C44" s="25" t="s">
        <v>127</v>
      </c>
      <c r="D44" s="14" t="s">
        <v>462</v>
      </c>
      <c r="E44" s="15" t="s">
        <v>128</v>
      </c>
      <c r="F44" s="16" t="s">
        <v>17</v>
      </c>
      <c r="G44" s="17" t="s">
        <v>22</v>
      </c>
      <c r="H44" s="18" t="s">
        <v>15</v>
      </c>
      <c r="I44" s="18" t="s">
        <v>16</v>
      </c>
      <c r="J44" s="14" t="s">
        <v>463</v>
      </c>
      <c r="K44" s="19"/>
      <c r="L44" s="47">
        <v>45540</v>
      </c>
    </row>
    <row r="45" spans="1:12" ht="28.5" customHeight="1" x14ac:dyDescent="0.2">
      <c r="A45" s="12" t="s">
        <v>129</v>
      </c>
      <c r="B45" s="13">
        <v>6</v>
      </c>
      <c r="C45" s="14" t="s">
        <v>464</v>
      </c>
      <c r="D45" s="14" t="s">
        <v>462</v>
      </c>
      <c r="E45" s="15" t="s">
        <v>465</v>
      </c>
      <c r="F45" s="16" t="s">
        <v>21</v>
      </c>
      <c r="G45" s="17" t="s">
        <v>14</v>
      </c>
      <c r="H45" s="18" t="s">
        <v>15</v>
      </c>
      <c r="I45" s="18" t="s">
        <v>16</v>
      </c>
      <c r="J45" s="14" t="s">
        <v>466</v>
      </c>
      <c r="K45" s="19"/>
      <c r="L45" s="47">
        <v>45540</v>
      </c>
    </row>
    <row r="46" spans="1:12" ht="28.5" customHeight="1" x14ac:dyDescent="0.2">
      <c r="A46" s="12" t="s">
        <v>129</v>
      </c>
      <c r="B46" s="13">
        <v>7</v>
      </c>
      <c r="C46" s="14" t="s">
        <v>467</v>
      </c>
      <c r="D46" s="14" t="s">
        <v>462</v>
      </c>
      <c r="E46" s="15" t="s">
        <v>468</v>
      </c>
      <c r="F46" s="16" t="s">
        <v>17</v>
      </c>
      <c r="G46" s="17" t="s">
        <v>12</v>
      </c>
      <c r="H46" s="18" t="s">
        <v>15</v>
      </c>
      <c r="I46" s="18" t="s">
        <v>16</v>
      </c>
      <c r="J46" s="14" t="s">
        <v>360</v>
      </c>
      <c r="K46" s="19"/>
      <c r="L46" s="47">
        <v>45540</v>
      </c>
    </row>
    <row r="47" spans="1:12" ht="28.5" customHeight="1" x14ac:dyDescent="0.2">
      <c r="A47" s="12" t="s">
        <v>312</v>
      </c>
      <c r="B47" s="13">
        <v>1</v>
      </c>
      <c r="C47" s="25" t="s">
        <v>130</v>
      </c>
      <c r="D47" s="14" t="s">
        <v>131</v>
      </c>
      <c r="E47" s="15" t="s">
        <v>132</v>
      </c>
      <c r="F47" s="16" t="s">
        <v>25</v>
      </c>
      <c r="G47" s="17" t="s">
        <v>22</v>
      </c>
      <c r="H47" s="18" t="s">
        <v>8</v>
      </c>
      <c r="I47" s="18" t="s">
        <v>9</v>
      </c>
      <c r="J47" s="14" t="s">
        <v>380</v>
      </c>
      <c r="K47" s="31" t="s">
        <v>436</v>
      </c>
      <c r="L47" s="47">
        <v>45426</v>
      </c>
    </row>
    <row r="48" spans="1:12" ht="28.5" customHeight="1" x14ac:dyDescent="0.2">
      <c r="A48" s="12" t="s">
        <v>350</v>
      </c>
      <c r="B48" s="13">
        <v>1</v>
      </c>
      <c r="C48" s="25" t="s">
        <v>348</v>
      </c>
      <c r="D48" s="14" t="s">
        <v>351</v>
      </c>
      <c r="E48" s="15" t="s">
        <v>349</v>
      </c>
      <c r="F48" s="16" t="s">
        <v>13</v>
      </c>
      <c r="G48" s="17" t="s">
        <v>20</v>
      </c>
      <c r="H48" s="18" t="s">
        <v>8</v>
      </c>
      <c r="I48" s="18" t="s">
        <v>16</v>
      </c>
      <c r="J48" s="14" t="s">
        <v>360</v>
      </c>
      <c r="K48" s="31" t="s">
        <v>436</v>
      </c>
      <c r="L48" s="47">
        <v>45385</v>
      </c>
    </row>
    <row r="49" spans="1:12" ht="38.25" customHeight="1" x14ac:dyDescent="0.2">
      <c r="A49" s="12" t="s">
        <v>280</v>
      </c>
      <c r="B49" s="13">
        <v>1</v>
      </c>
      <c r="C49" s="25" t="s">
        <v>281</v>
      </c>
      <c r="D49" s="14" t="s">
        <v>282</v>
      </c>
      <c r="E49" s="41" t="s">
        <v>283</v>
      </c>
      <c r="F49" s="16" t="s">
        <v>17</v>
      </c>
      <c r="G49" s="17" t="s">
        <v>20</v>
      </c>
      <c r="H49" s="18" t="s">
        <v>8</v>
      </c>
      <c r="I49" s="18" t="s">
        <v>16</v>
      </c>
      <c r="J49" s="14"/>
      <c r="K49" s="31" t="s">
        <v>436</v>
      </c>
      <c r="L49" s="47">
        <v>45383</v>
      </c>
    </row>
    <row r="50" spans="1:12" ht="28.5" customHeight="1" x14ac:dyDescent="0.2">
      <c r="A50" s="12" t="s">
        <v>280</v>
      </c>
      <c r="B50" s="13">
        <v>2</v>
      </c>
      <c r="C50" s="25" t="s">
        <v>345</v>
      </c>
      <c r="D50" s="14" t="s">
        <v>284</v>
      </c>
      <c r="E50" s="15" t="s">
        <v>285</v>
      </c>
      <c r="F50" s="16" t="s">
        <v>6</v>
      </c>
      <c r="G50" s="17" t="s">
        <v>50</v>
      </c>
      <c r="H50" s="18" t="s">
        <v>8</v>
      </c>
      <c r="I50" s="18" t="s">
        <v>16</v>
      </c>
      <c r="J50" s="14"/>
      <c r="K50" s="31" t="s">
        <v>436</v>
      </c>
      <c r="L50" s="47">
        <v>45383</v>
      </c>
    </row>
    <row r="51" spans="1:12" ht="28.5" customHeight="1" x14ac:dyDescent="0.2">
      <c r="A51" s="12" t="s">
        <v>59</v>
      </c>
      <c r="B51" s="13">
        <v>1</v>
      </c>
      <c r="C51" s="25" t="s">
        <v>133</v>
      </c>
      <c r="D51" s="14" t="s">
        <v>102</v>
      </c>
      <c r="E51" s="15" t="s">
        <v>134</v>
      </c>
      <c r="F51" s="16" t="s">
        <v>26</v>
      </c>
      <c r="G51" s="17" t="s">
        <v>50</v>
      </c>
      <c r="H51" s="18" t="s">
        <v>8</v>
      </c>
      <c r="I51" s="18" t="s">
        <v>16</v>
      </c>
      <c r="J51" s="14"/>
      <c r="K51" s="31" t="s">
        <v>436</v>
      </c>
      <c r="L51" s="47">
        <v>45383</v>
      </c>
    </row>
    <row r="52" spans="1:12" ht="28.5" customHeight="1" x14ac:dyDescent="0.2">
      <c r="A52" s="12" t="s">
        <v>135</v>
      </c>
      <c r="B52" s="13">
        <v>1</v>
      </c>
      <c r="C52" s="49" t="s">
        <v>379</v>
      </c>
      <c r="D52" s="49" t="s">
        <v>366</v>
      </c>
      <c r="E52" s="50" t="s">
        <v>367</v>
      </c>
      <c r="F52" s="51" t="s">
        <v>17</v>
      </c>
      <c r="G52" s="52" t="s">
        <v>20</v>
      </c>
      <c r="H52" s="53" t="s">
        <v>8</v>
      </c>
      <c r="I52" s="53" t="s">
        <v>16</v>
      </c>
      <c r="J52" s="49" t="s">
        <v>368</v>
      </c>
      <c r="K52" s="31" t="s">
        <v>436</v>
      </c>
      <c r="L52" s="47">
        <v>45398</v>
      </c>
    </row>
    <row r="53" spans="1:12" ht="28.5" customHeight="1" x14ac:dyDescent="0.2">
      <c r="A53" s="12" t="s">
        <v>60</v>
      </c>
      <c r="B53" s="13">
        <v>1</v>
      </c>
      <c r="C53" s="14" t="s">
        <v>138</v>
      </c>
      <c r="D53" s="14" t="s">
        <v>139</v>
      </c>
      <c r="E53" s="15" t="s">
        <v>140</v>
      </c>
      <c r="F53" s="16" t="s">
        <v>23</v>
      </c>
      <c r="G53" s="17" t="s">
        <v>14</v>
      </c>
      <c r="H53" s="18" t="s">
        <v>15</v>
      </c>
      <c r="I53" s="18" t="s">
        <v>9</v>
      </c>
      <c r="J53" s="14" t="s">
        <v>392</v>
      </c>
      <c r="K53" s="18" t="s">
        <v>456</v>
      </c>
      <c r="L53" s="47">
        <v>45446</v>
      </c>
    </row>
    <row r="54" spans="1:12" ht="28.5" customHeight="1" x14ac:dyDescent="0.2">
      <c r="A54" s="12" t="s">
        <v>60</v>
      </c>
      <c r="B54" s="13">
        <v>2</v>
      </c>
      <c r="C54" s="25" t="s">
        <v>141</v>
      </c>
      <c r="D54" s="14" t="s">
        <v>139</v>
      </c>
      <c r="E54" s="14" t="s">
        <v>142</v>
      </c>
      <c r="F54" s="16" t="s">
        <v>17</v>
      </c>
      <c r="G54" s="17" t="s">
        <v>12</v>
      </c>
      <c r="H54" s="18" t="s">
        <v>15</v>
      </c>
      <c r="I54" s="18" t="s">
        <v>16</v>
      </c>
      <c r="J54" s="14" t="s">
        <v>392</v>
      </c>
      <c r="K54" s="18" t="s">
        <v>456</v>
      </c>
      <c r="L54" s="47">
        <v>45446</v>
      </c>
    </row>
    <row r="55" spans="1:12" ht="28.5" customHeight="1" x14ac:dyDescent="0.2">
      <c r="A55" s="12" t="s">
        <v>60</v>
      </c>
      <c r="B55" s="13">
        <v>3</v>
      </c>
      <c r="C55" s="25" t="s">
        <v>143</v>
      </c>
      <c r="D55" s="14" t="s">
        <v>144</v>
      </c>
      <c r="E55" s="14" t="s">
        <v>145</v>
      </c>
      <c r="F55" s="16" t="s">
        <v>17</v>
      </c>
      <c r="G55" s="17" t="s">
        <v>14</v>
      </c>
      <c r="H55" s="18" t="s">
        <v>8</v>
      </c>
      <c r="I55" s="18" t="s">
        <v>16</v>
      </c>
      <c r="J55" s="14"/>
      <c r="K55" s="31" t="s">
        <v>436</v>
      </c>
      <c r="L55" s="47">
        <v>45383</v>
      </c>
    </row>
    <row r="56" spans="1:12" ht="28.5" customHeight="1" x14ac:dyDescent="0.2">
      <c r="A56" s="12" t="s">
        <v>60</v>
      </c>
      <c r="B56" s="13">
        <v>4</v>
      </c>
      <c r="C56" s="25" t="s">
        <v>313</v>
      </c>
      <c r="D56" s="14" t="s">
        <v>146</v>
      </c>
      <c r="E56" s="14" t="s">
        <v>147</v>
      </c>
      <c r="F56" s="16" t="s">
        <v>19</v>
      </c>
      <c r="G56" s="17" t="s">
        <v>14</v>
      </c>
      <c r="H56" s="18" t="s">
        <v>8</v>
      </c>
      <c r="I56" s="18" t="s">
        <v>16</v>
      </c>
      <c r="J56" s="14"/>
      <c r="K56" s="31" t="s">
        <v>436</v>
      </c>
      <c r="L56" s="47">
        <v>45383</v>
      </c>
    </row>
    <row r="57" spans="1:12" ht="28.5" customHeight="1" x14ac:dyDescent="0.2">
      <c r="A57" s="12" t="s">
        <v>60</v>
      </c>
      <c r="B57" s="13">
        <v>5</v>
      </c>
      <c r="C57" s="25" t="s">
        <v>314</v>
      </c>
      <c r="D57" s="14" t="s">
        <v>148</v>
      </c>
      <c r="E57" s="15" t="s">
        <v>149</v>
      </c>
      <c r="F57" s="16" t="s">
        <v>34</v>
      </c>
      <c r="G57" s="17" t="s">
        <v>38</v>
      </c>
      <c r="H57" s="18" t="s">
        <v>150</v>
      </c>
      <c r="I57" s="18" t="s">
        <v>70</v>
      </c>
      <c r="J57" s="14"/>
      <c r="K57" s="31" t="s">
        <v>436</v>
      </c>
      <c r="L57" s="47">
        <v>45383</v>
      </c>
    </row>
    <row r="58" spans="1:12" ht="28.5" customHeight="1" x14ac:dyDescent="0.2">
      <c r="A58" s="12" t="s">
        <v>291</v>
      </c>
      <c r="B58" s="13">
        <v>1</v>
      </c>
      <c r="C58" s="25" t="s">
        <v>136</v>
      </c>
      <c r="D58" s="14" t="s">
        <v>346</v>
      </c>
      <c r="E58" s="15" t="s">
        <v>137</v>
      </c>
      <c r="F58" s="16" t="s">
        <v>17</v>
      </c>
      <c r="G58" s="17" t="s">
        <v>20</v>
      </c>
      <c r="H58" s="18" t="s">
        <v>8</v>
      </c>
      <c r="I58" s="18" t="s">
        <v>16</v>
      </c>
      <c r="J58" s="14"/>
      <c r="K58" s="31" t="s">
        <v>436</v>
      </c>
      <c r="L58" s="47">
        <v>45383</v>
      </c>
    </row>
    <row r="59" spans="1:12" ht="28.5" customHeight="1" x14ac:dyDescent="0.2">
      <c r="A59" s="12" t="s">
        <v>61</v>
      </c>
      <c r="B59" s="13">
        <v>1</v>
      </c>
      <c r="C59" s="25" t="s">
        <v>151</v>
      </c>
      <c r="D59" s="14" t="s">
        <v>152</v>
      </c>
      <c r="E59" s="15" t="s">
        <v>137</v>
      </c>
      <c r="F59" s="16" t="s">
        <v>19</v>
      </c>
      <c r="G59" s="17" t="s">
        <v>20</v>
      </c>
      <c r="H59" s="18" t="s">
        <v>8</v>
      </c>
      <c r="I59" s="18" t="s">
        <v>16</v>
      </c>
      <c r="J59" s="14"/>
      <c r="K59" s="31" t="s">
        <v>436</v>
      </c>
      <c r="L59" s="47">
        <v>45383</v>
      </c>
    </row>
    <row r="60" spans="1:12" ht="28.5" customHeight="1" x14ac:dyDescent="0.2">
      <c r="A60" s="54" t="s">
        <v>61</v>
      </c>
      <c r="B60" s="55">
        <v>2</v>
      </c>
      <c r="C60" s="56" t="s">
        <v>292</v>
      </c>
      <c r="D60" s="57" t="s">
        <v>146</v>
      </c>
      <c r="E60" s="65" t="s">
        <v>153</v>
      </c>
      <c r="F60" s="58" t="s">
        <v>6</v>
      </c>
      <c r="G60" s="59" t="s">
        <v>20</v>
      </c>
      <c r="H60" s="60" t="s">
        <v>8</v>
      </c>
      <c r="I60" s="60" t="s">
        <v>16</v>
      </c>
      <c r="J60" s="57" t="s">
        <v>387</v>
      </c>
      <c r="K60" s="61"/>
      <c r="L60" s="62">
        <v>45450</v>
      </c>
    </row>
    <row r="61" spans="1:12" ht="28.5" customHeight="1" x14ac:dyDescent="0.2">
      <c r="A61" s="12" t="s">
        <v>369</v>
      </c>
      <c r="B61" s="13">
        <v>1</v>
      </c>
      <c r="C61" s="25" t="s">
        <v>370</v>
      </c>
      <c r="D61" s="14" t="s">
        <v>372</v>
      </c>
      <c r="E61" s="11" t="s">
        <v>371</v>
      </c>
      <c r="F61" s="16" t="s">
        <v>21</v>
      </c>
      <c r="G61" s="30" t="s">
        <v>20</v>
      </c>
      <c r="H61" s="31" t="s">
        <v>8</v>
      </c>
      <c r="I61" s="18" t="s">
        <v>16</v>
      </c>
      <c r="J61" s="14" t="s">
        <v>360</v>
      </c>
      <c r="K61" s="31" t="s">
        <v>436</v>
      </c>
      <c r="L61" s="47">
        <v>45398</v>
      </c>
    </row>
    <row r="62" spans="1:12" ht="28.5" customHeight="1" x14ac:dyDescent="0.2">
      <c r="A62" s="12" t="s">
        <v>369</v>
      </c>
      <c r="B62" s="13">
        <v>2</v>
      </c>
      <c r="C62" s="25" t="s">
        <v>405</v>
      </c>
      <c r="D62" s="14" t="s">
        <v>432</v>
      </c>
      <c r="E62" s="11" t="s">
        <v>406</v>
      </c>
      <c r="F62" s="16" t="s">
        <v>25</v>
      </c>
      <c r="G62" s="30" t="s">
        <v>50</v>
      </c>
      <c r="H62" s="31" t="s">
        <v>15</v>
      </c>
      <c r="I62" s="18" t="s">
        <v>16</v>
      </c>
      <c r="J62" s="14" t="s">
        <v>360</v>
      </c>
      <c r="K62" s="18" t="s">
        <v>456</v>
      </c>
      <c r="L62" s="47">
        <v>45450</v>
      </c>
    </row>
    <row r="63" spans="1:12" ht="28.5" customHeight="1" x14ac:dyDescent="0.2">
      <c r="A63" s="12" t="s">
        <v>369</v>
      </c>
      <c r="B63" s="13">
        <v>3</v>
      </c>
      <c r="C63" s="25" t="s">
        <v>425</v>
      </c>
      <c r="D63" s="14" t="s">
        <v>426</v>
      </c>
      <c r="E63" s="11" t="s">
        <v>371</v>
      </c>
      <c r="F63" s="16" t="s">
        <v>21</v>
      </c>
      <c r="G63" s="30" t="s">
        <v>20</v>
      </c>
      <c r="H63" s="31" t="s">
        <v>15</v>
      </c>
      <c r="I63" s="18" t="s">
        <v>16</v>
      </c>
      <c r="J63" s="14" t="s">
        <v>360</v>
      </c>
      <c r="K63" s="18" t="s">
        <v>456</v>
      </c>
      <c r="L63" s="47">
        <v>45460</v>
      </c>
    </row>
    <row r="64" spans="1:12" ht="28.5" customHeight="1" x14ac:dyDescent="0.2">
      <c r="A64" s="12" t="s">
        <v>369</v>
      </c>
      <c r="B64" s="13">
        <v>4</v>
      </c>
      <c r="C64" s="25" t="s">
        <v>444</v>
      </c>
      <c r="D64" s="14" t="s">
        <v>445</v>
      </c>
      <c r="E64" s="11" t="s">
        <v>446</v>
      </c>
      <c r="F64" s="16" t="s">
        <v>24</v>
      </c>
      <c r="G64" s="30" t="s">
        <v>50</v>
      </c>
      <c r="H64" s="31" t="s">
        <v>15</v>
      </c>
      <c r="I64" s="18" t="s">
        <v>16</v>
      </c>
      <c r="J64" s="14" t="s">
        <v>360</v>
      </c>
      <c r="K64" s="18" t="s">
        <v>456</v>
      </c>
      <c r="L64" s="47">
        <v>45495</v>
      </c>
    </row>
    <row r="65" spans="1:12" ht="28.5" customHeight="1" x14ac:dyDescent="0.2">
      <c r="A65" s="12" t="s">
        <v>62</v>
      </c>
      <c r="B65" s="13">
        <v>1</v>
      </c>
      <c r="C65" s="14" t="s">
        <v>154</v>
      </c>
      <c r="D65" s="14" t="s">
        <v>155</v>
      </c>
      <c r="E65" s="14" t="s">
        <v>37</v>
      </c>
      <c r="F65" s="16" t="s">
        <v>17</v>
      </c>
      <c r="G65" s="30" t="s">
        <v>38</v>
      </c>
      <c r="H65" s="31" t="s">
        <v>8</v>
      </c>
      <c r="I65" s="18" t="s">
        <v>70</v>
      </c>
      <c r="J65" s="14" t="s">
        <v>380</v>
      </c>
      <c r="K65" s="31" t="s">
        <v>436</v>
      </c>
      <c r="L65" s="47">
        <v>45432</v>
      </c>
    </row>
    <row r="66" spans="1:12" ht="28.5" customHeight="1" x14ac:dyDescent="0.2">
      <c r="A66" s="12" t="s">
        <v>62</v>
      </c>
      <c r="B66" s="13">
        <v>2</v>
      </c>
      <c r="C66" s="15" t="s">
        <v>386</v>
      </c>
      <c r="D66" s="14" t="s">
        <v>155</v>
      </c>
      <c r="E66" s="14" t="s">
        <v>33</v>
      </c>
      <c r="F66" s="16" t="s">
        <v>31</v>
      </c>
      <c r="G66" s="30" t="s">
        <v>32</v>
      </c>
      <c r="H66" s="31" t="s">
        <v>8</v>
      </c>
      <c r="I66" s="18" t="s">
        <v>70</v>
      </c>
      <c r="J66" s="14" t="s">
        <v>374</v>
      </c>
      <c r="K66" s="31" t="s">
        <v>436</v>
      </c>
      <c r="L66" s="47">
        <v>45432</v>
      </c>
    </row>
    <row r="67" spans="1:12" ht="28.5" customHeight="1" x14ac:dyDescent="0.2">
      <c r="A67" s="54" t="s">
        <v>62</v>
      </c>
      <c r="B67" s="55">
        <v>3</v>
      </c>
      <c r="C67" s="56" t="s">
        <v>156</v>
      </c>
      <c r="D67" s="57" t="s">
        <v>30</v>
      </c>
      <c r="E67" s="57" t="s">
        <v>33</v>
      </c>
      <c r="F67" s="58" t="s">
        <v>31</v>
      </c>
      <c r="G67" s="59" t="s">
        <v>35</v>
      </c>
      <c r="H67" s="60" t="s">
        <v>335</v>
      </c>
      <c r="I67" s="60" t="s">
        <v>70</v>
      </c>
      <c r="J67" s="57" t="s">
        <v>387</v>
      </c>
      <c r="K67" s="61"/>
      <c r="L67" s="62">
        <v>45460</v>
      </c>
    </row>
    <row r="68" spans="1:12" ht="28.5" customHeight="1" x14ac:dyDescent="0.2">
      <c r="A68" s="54" t="s">
        <v>62</v>
      </c>
      <c r="B68" s="55">
        <v>4</v>
      </c>
      <c r="C68" s="56" t="s">
        <v>385</v>
      </c>
      <c r="D68" s="57" t="s">
        <v>30</v>
      </c>
      <c r="E68" s="57" t="s">
        <v>33</v>
      </c>
      <c r="F68" s="58" t="s">
        <v>31</v>
      </c>
      <c r="G68" s="59" t="s">
        <v>32</v>
      </c>
      <c r="H68" s="60" t="s">
        <v>335</v>
      </c>
      <c r="I68" s="59" t="s">
        <v>70</v>
      </c>
      <c r="J68" s="57" t="s">
        <v>387</v>
      </c>
      <c r="K68" s="61"/>
      <c r="L68" s="62">
        <v>45432</v>
      </c>
    </row>
    <row r="69" spans="1:12" ht="28.5" customHeight="1" x14ac:dyDescent="0.2">
      <c r="A69" s="12" t="s">
        <v>62</v>
      </c>
      <c r="B69" s="13">
        <v>5</v>
      </c>
      <c r="C69" s="25" t="s">
        <v>157</v>
      </c>
      <c r="D69" s="14" t="s">
        <v>36</v>
      </c>
      <c r="E69" s="14" t="s">
        <v>33</v>
      </c>
      <c r="F69" s="16" t="s">
        <v>158</v>
      </c>
      <c r="G69" s="30" t="s">
        <v>32</v>
      </c>
      <c r="H69" s="31" t="s">
        <v>334</v>
      </c>
      <c r="I69" s="18" t="s">
        <v>16</v>
      </c>
      <c r="J69" s="14" t="s">
        <v>393</v>
      </c>
      <c r="K69" s="31" t="s">
        <v>436</v>
      </c>
      <c r="L69" s="47">
        <v>45460</v>
      </c>
    </row>
    <row r="70" spans="1:12" ht="28.5" customHeight="1" x14ac:dyDescent="0.2">
      <c r="A70" s="12" t="s">
        <v>62</v>
      </c>
      <c r="B70" s="13">
        <v>6</v>
      </c>
      <c r="C70" s="25" t="s">
        <v>454</v>
      </c>
      <c r="D70" s="14" t="s">
        <v>452</v>
      </c>
      <c r="E70" s="14" t="s">
        <v>453</v>
      </c>
      <c r="F70" s="16" t="s">
        <v>23</v>
      </c>
      <c r="G70" s="30" t="s">
        <v>50</v>
      </c>
      <c r="H70" s="31" t="s">
        <v>15</v>
      </c>
      <c r="I70" s="31" t="s">
        <v>9</v>
      </c>
      <c r="J70" s="14" t="s">
        <v>360</v>
      </c>
      <c r="K70" s="18" t="s">
        <v>456</v>
      </c>
      <c r="L70" s="47">
        <v>45498</v>
      </c>
    </row>
    <row r="71" spans="1:12" ht="28.5" customHeight="1" x14ac:dyDescent="0.2">
      <c r="A71" s="12" t="s">
        <v>62</v>
      </c>
      <c r="B71" s="13">
        <v>7</v>
      </c>
      <c r="C71" s="25" t="s">
        <v>485</v>
      </c>
      <c r="D71" s="14" t="s">
        <v>486</v>
      </c>
      <c r="E71" s="14" t="s">
        <v>487</v>
      </c>
      <c r="F71" s="16" t="s">
        <v>17</v>
      </c>
      <c r="G71" s="30" t="s">
        <v>488</v>
      </c>
      <c r="H71" s="31" t="s">
        <v>15</v>
      </c>
      <c r="I71" s="18" t="s">
        <v>16</v>
      </c>
      <c r="J71" s="14" t="s">
        <v>360</v>
      </c>
      <c r="K71" s="18"/>
      <c r="L71" s="47">
        <v>45541</v>
      </c>
    </row>
    <row r="72" spans="1:12" ht="28.5" customHeight="1" x14ac:dyDescent="0.2">
      <c r="A72" s="12" t="s">
        <v>165</v>
      </c>
      <c r="B72" s="13">
        <v>1</v>
      </c>
      <c r="C72" s="25" t="s">
        <v>352</v>
      </c>
      <c r="D72" s="14" t="s">
        <v>39</v>
      </c>
      <c r="E72" s="14" t="s">
        <v>159</v>
      </c>
      <c r="F72" s="16" t="s">
        <v>19</v>
      </c>
      <c r="G72" s="30" t="s">
        <v>7</v>
      </c>
      <c r="H72" s="31" t="s">
        <v>8</v>
      </c>
      <c r="I72" s="18" t="s">
        <v>16</v>
      </c>
      <c r="J72" s="14"/>
      <c r="K72" s="31" t="s">
        <v>436</v>
      </c>
      <c r="L72" s="47">
        <v>45383</v>
      </c>
    </row>
    <row r="73" spans="1:12" ht="28.5" customHeight="1" x14ac:dyDescent="0.2">
      <c r="A73" s="12" t="s">
        <v>165</v>
      </c>
      <c r="B73" s="13">
        <v>2</v>
      </c>
      <c r="C73" s="14" t="s">
        <v>160</v>
      </c>
      <c r="D73" s="14" t="s">
        <v>39</v>
      </c>
      <c r="E73" s="14" t="s">
        <v>353</v>
      </c>
      <c r="F73" s="16" t="s">
        <v>19</v>
      </c>
      <c r="G73" s="30" t="s">
        <v>12</v>
      </c>
      <c r="H73" s="31" t="s">
        <v>8</v>
      </c>
      <c r="I73" s="18" t="s">
        <v>16</v>
      </c>
      <c r="J73" s="14"/>
      <c r="K73" s="31" t="s">
        <v>436</v>
      </c>
      <c r="L73" s="47">
        <v>45383</v>
      </c>
    </row>
    <row r="74" spans="1:12" ht="28.5" customHeight="1" x14ac:dyDescent="0.2">
      <c r="A74" s="12" t="s">
        <v>165</v>
      </c>
      <c r="B74" s="13">
        <v>3</v>
      </c>
      <c r="C74" s="14" t="s">
        <v>161</v>
      </c>
      <c r="D74" s="14" t="s">
        <v>39</v>
      </c>
      <c r="E74" s="14" t="s">
        <v>162</v>
      </c>
      <c r="F74" s="16" t="s">
        <v>19</v>
      </c>
      <c r="G74" s="30" t="s">
        <v>7</v>
      </c>
      <c r="H74" s="31" t="s">
        <v>8</v>
      </c>
      <c r="I74" s="31" t="s">
        <v>16</v>
      </c>
      <c r="J74" s="14"/>
      <c r="K74" s="31" t="s">
        <v>436</v>
      </c>
      <c r="L74" s="47">
        <v>45383</v>
      </c>
    </row>
    <row r="75" spans="1:12" ht="28.5" customHeight="1" x14ac:dyDescent="0.2">
      <c r="A75" s="12" t="s">
        <v>165</v>
      </c>
      <c r="B75" s="13">
        <v>4</v>
      </c>
      <c r="C75" s="14" t="s">
        <v>163</v>
      </c>
      <c r="D75" s="14" t="s">
        <v>40</v>
      </c>
      <c r="E75" s="14" t="s">
        <v>164</v>
      </c>
      <c r="F75" s="16" t="s">
        <v>17</v>
      </c>
      <c r="G75" s="30" t="s">
        <v>7</v>
      </c>
      <c r="H75" s="31" t="s">
        <v>8</v>
      </c>
      <c r="I75" s="31" t="s">
        <v>16</v>
      </c>
      <c r="J75" s="14"/>
      <c r="K75" s="31" t="s">
        <v>436</v>
      </c>
      <c r="L75" s="47">
        <v>45383</v>
      </c>
    </row>
    <row r="76" spans="1:12" ht="28.5" customHeight="1" x14ac:dyDescent="0.2">
      <c r="A76" s="12" t="s">
        <v>381</v>
      </c>
      <c r="B76" s="13">
        <v>1</v>
      </c>
      <c r="C76" s="14" t="s">
        <v>382</v>
      </c>
      <c r="D76" s="14" t="s">
        <v>383</v>
      </c>
      <c r="E76" s="14" t="s">
        <v>384</v>
      </c>
      <c r="F76" s="16" t="s">
        <v>26</v>
      </c>
      <c r="G76" s="30" t="s">
        <v>50</v>
      </c>
      <c r="H76" s="31" t="s">
        <v>8</v>
      </c>
      <c r="I76" s="31" t="s">
        <v>16</v>
      </c>
      <c r="J76" s="14" t="s">
        <v>360</v>
      </c>
      <c r="K76" s="31" t="s">
        <v>436</v>
      </c>
      <c r="L76" s="47">
        <v>45426</v>
      </c>
    </row>
    <row r="77" spans="1:12" ht="28.5" customHeight="1" x14ac:dyDescent="0.2">
      <c r="A77" s="12" t="s">
        <v>180</v>
      </c>
      <c r="B77" s="13">
        <v>1</v>
      </c>
      <c r="C77" s="14" t="s">
        <v>166</v>
      </c>
      <c r="D77" s="14" t="s">
        <v>167</v>
      </c>
      <c r="E77" s="14" t="s">
        <v>168</v>
      </c>
      <c r="F77" s="16" t="s">
        <v>23</v>
      </c>
      <c r="G77" s="30" t="s">
        <v>14</v>
      </c>
      <c r="H77" s="31" t="s">
        <v>8</v>
      </c>
      <c r="I77" s="31" t="s">
        <v>16</v>
      </c>
      <c r="J77" s="14" t="s">
        <v>393</v>
      </c>
      <c r="K77" s="31" t="s">
        <v>436</v>
      </c>
      <c r="L77" s="47">
        <v>45432</v>
      </c>
    </row>
    <row r="78" spans="1:12" ht="28.5" customHeight="1" x14ac:dyDescent="0.2">
      <c r="A78" s="12" t="s">
        <v>180</v>
      </c>
      <c r="B78" s="13">
        <v>2</v>
      </c>
      <c r="C78" s="14" t="s">
        <v>169</v>
      </c>
      <c r="D78" s="14" t="s">
        <v>170</v>
      </c>
      <c r="E78" s="14" t="s">
        <v>171</v>
      </c>
      <c r="F78" s="16" t="s">
        <v>25</v>
      </c>
      <c r="G78" s="30" t="s">
        <v>14</v>
      </c>
      <c r="H78" s="31" t="s">
        <v>8</v>
      </c>
      <c r="I78" s="31" t="s">
        <v>9</v>
      </c>
      <c r="J78" s="14"/>
      <c r="K78" s="31" t="s">
        <v>436</v>
      </c>
      <c r="L78" s="47">
        <v>45383</v>
      </c>
    </row>
    <row r="79" spans="1:12" ht="28.5" customHeight="1" x14ac:dyDescent="0.2">
      <c r="A79" s="54" t="s">
        <v>180</v>
      </c>
      <c r="B79" s="55">
        <v>3</v>
      </c>
      <c r="C79" s="57" t="s">
        <v>172</v>
      </c>
      <c r="D79" s="57" t="s">
        <v>173</v>
      </c>
      <c r="E79" s="57" t="s">
        <v>174</v>
      </c>
      <c r="F79" s="58" t="s">
        <v>6</v>
      </c>
      <c r="G79" s="59" t="s">
        <v>12</v>
      </c>
      <c r="H79" s="60" t="s">
        <v>8</v>
      </c>
      <c r="I79" s="60" t="s">
        <v>16</v>
      </c>
      <c r="J79" s="57" t="s">
        <v>387</v>
      </c>
      <c r="K79" s="61"/>
      <c r="L79" s="62">
        <v>45435</v>
      </c>
    </row>
    <row r="80" spans="1:12" ht="28.5" customHeight="1" x14ac:dyDescent="0.2">
      <c r="A80" s="12" t="s">
        <v>180</v>
      </c>
      <c r="B80" s="13">
        <v>4</v>
      </c>
      <c r="C80" s="14" t="s">
        <v>175</v>
      </c>
      <c r="D80" s="14" t="s">
        <v>176</v>
      </c>
      <c r="E80" s="14" t="s">
        <v>177</v>
      </c>
      <c r="F80" s="16" t="s">
        <v>6</v>
      </c>
      <c r="G80" s="30" t="s">
        <v>14</v>
      </c>
      <c r="H80" s="31" t="s">
        <v>8</v>
      </c>
      <c r="I80" s="31" t="s">
        <v>16</v>
      </c>
      <c r="J80" s="14"/>
      <c r="K80" s="31" t="s">
        <v>436</v>
      </c>
      <c r="L80" s="47">
        <v>45383</v>
      </c>
    </row>
    <row r="81" spans="1:12" ht="28.5" customHeight="1" x14ac:dyDescent="0.2">
      <c r="A81" s="12" t="s">
        <v>180</v>
      </c>
      <c r="B81" s="13">
        <v>5</v>
      </c>
      <c r="C81" s="14" t="s">
        <v>178</v>
      </c>
      <c r="D81" s="14" t="s">
        <v>176</v>
      </c>
      <c r="E81" s="14" t="s">
        <v>179</v>
      </c>
      <c r="F81" s="16" t="s">
        <v>21</v>
      </c>
      <c r="G81" s="30" t="s">
        <v>12</v>
      </c>
      <c r="H81" s="31" t="s">
        <v>8</v>
      </c>
      <c r="I81" s="31" t="s">
        <v>16</v>
      </c>
      <c r="J81" s="14"/>
      <c r="K81" s="31" t="s">
        <v>436</v>
      </c>
      <c r="L81" s="47">
        <v>45383</v>
      </c>
    </row>
    <row r="82" spans="1:12" ht="28.5" customHeight="1" x14ac:dyDescent="0.2">
      <c r="A82" s="12" t="s">
        <v>180</v>
      </c>
      <c r="B82" s="13">
        <v>6</v>
      </c>
      <c r="C82" s="25" t="s">
        <v>299</v>
      </c>
      <c r="D82" s="15" t="s">
        <v>305</v>
      </c>
      <c r="E82" s="14" t="s">
        <v>300</v>
      </c>
      <c r="F82" s="16" t="s">
        <v>23</v>
      </c>
      <c r="G82" s="30" t="s">
        <v>32</v>
      </c>
      <c r="H82" s="31" t="s">
        <v>15</v>
      </c>
      <c r="I82" s="31" t="s">
        <v>16</v>
      </c>
      <c r="J82" s="14" t="s">
        <v>392</v>
      </c>
      <c r="K82" s="19"/>
      <c r="L82" s="47">
        <v>45432</v>
      </c>
    </row>
    <row r="83" spans="1:12" ht="28.5" customHeight="1" x14ac:dyDescent="0.2">
      <c r="A83" s="12" t="s">
        <v>180</v>
      </c>
      <c r="B83" s="13">
        <v>7</v>
      </c>
      <c r="C83" s="25" t="s">
        <v>71</v>
      </c>
      <c r="D83" s="15" t="s">
        <v>301</v>
      </c>
      <c r="E83" s="14" t="s">
        <v>72</v>
      </c>
      <c r="F83" s="16" t="s">
        <v>26</v>
      </c>
      <c r="G83" s="30" t="s">
        <v>50</v>
      </c>
      <c r="H83" s="31" t="s">
        <v>8</v>
      </c>
      <c r="I83" s="31" t="s">
        <v>16</v>
      </c>
      <c r="J83" s="14" t="s">
        <v>380</v>
      </c>
      <c r="K83" s="31" t="s">
        <v>436</v>
      </c>
      <c r="L83" s="47">
        <v>45426</v>
      </c>
    </row>
    <row r="84" spans="1:12" ht="28.5" customHeight="1" x14ac:dyDescent="0.2">
      <c r="A84" s="12" t="s">
        <v>180</v>
      </c>
      <c r="B84" s="13">
        <v>8</v>
      </c>
      <c r="C84" s="25" t="s">
        <v>302</v>
      </c>
      <c r="D84" s="14" t="s">
        <v>303</v>
      </c>
      <c r="E84" s="15" t="s">
        <v>304</v>
      </c>
      <c r="F84" s="16" t="s">
        <v>13</v>
      </c>
      <c r="G84" s="17" t="s">
        <v>50</v>
      </c>
      <c r="H84" s="18" t="s">
        <v>18</v>
      </c>
      <c r="I84" s="18" t="s">
        <v>16</v>
      </c>
      <c r="J84" s="14"/>
      <c r="K84" s="19"/>
      <c r="L84" s="47">
        <v>45383</v>
      </c>
    </row>
    <row r="85" spans="1:12" ht="28.5" customHeight="1" x14ac:dyDescent="0.2">
      <c r="A85" s="12" t="s">
        <v>180</v>
      </c>
      <c r="B85" s="13">
        <v>9</v>
      </c>
      <c r="C85" s="25" t="s">
        <v>447</v>
      </c>
      <c r="D85" s="14" t="s">
        <v>448</v>
      </c>
      <c r="E85" s="15" t="s">
        <v>449</v>
      </c>
      <c r="F85" s="16" t="s">
        <v>450</v>
      </c>
      <c r="G85" s="17" t="s">
        <v>451</v>
      </c>
      <c r="H85" s="18" t="s">
        <v>15</v>
      </c>
      <c r="I85" s="18" t="s">
        <v>16</v>
      </c>
      <c r="J85" s="14" t="s">
        <v>360</v>
      </c>
      <c r="K85" s="18" t="s">
        <v>456</v>
      </c>
      <c r="L85" s="47">
        <v>45495</v>
      </c>
    </row>
    <row r="86" spans="1:12" ht="28.5" customHeight="1" x14ac:dyDescent="0.2">
      <c r="A86" s="54" t="s">
        <v>315</v>
      </c>
      <c r="B86" s="55">
        <v>1</v>
      </c>
      <c r="C86" s="57" t="s">
        <v>181</v>
      </c>
      <c r="D86" s="57" t="s">
        <v>182</v>
      </c>
      <c r="E86" s="57" t="s">
        <v>183</v>
      </c>
      <c r="F86" s="58" t="s">
        <v>25</v>
      </c>
      <c r="G86" s="59" t="s">
        <v>50</v>
      </c>
      <c r="H86" s="60" t="s">
        <v>8</v>
      </c>
      <c r="I86" s="60" t="s">
        <v>9</v>
      </c>
      <c r="J86" s="57" t="s">
        <v>387</v>
      </c>
      <c r="K86" s="61"/>
      <c r="L86" s="62">
        <v>45446</v>
      </c>
    </row>
    <row r="87" spans="1:12" ht="28.5" customHeight="1" x14ac:dyDescent="0.2">
      <c r="A87" s="12" t="s">
        <v>315</v>
      </c>
      <c r="B87" s="13">
        <v>2</v>
      </c>
      <c r="C87" s="14" t="s">
        <v>184</v>
      </c>
      <c r="D87" s="14" t="s">
        <v>185</v>
      </c>
      <c r="E87" s="15" t="s">
        <v>186</v>
      </c>
      <c r="F87" s="16" t="s">
        <v>21</v>
      </c>
      <c r="G87" s="17" t="s">
        <v>14</v>
      </c>
      <c r="H87" s="18" t="s">
        <v>8</v>
      </c>
      <c r="I87" s="18" t="s">
        <v>9</v>
      </c>
      <c r="J87" s="14"/>
      <c r="K87" s="31" t="s">
        <v>436</v>
      </c>
      <c r="L87" s="47">
        <v>45383</v>
      </c>
    </row>
    <row r="88" spans="1:12" ht="28.5" customHeight="1" x14ac:dyDescent="0.2">
      <c r="A88" s="12" t="s">
        <v>315</v>
      </c>
      <c r="B88" s="13">
        <v>3</v>
      </c>
      <c r="C88" s="14" t="s">
        <v>187</v>
      </c>
      <c r="D88" s="14" t="s">
        <v>188</v>
      </c>
      <c r="E88" s="15" t="s">
        <v>186</v>
      </c>
      <c r="F88" s="16" t="s">
        <v>21</v>
      </c>
      <c r="G88" s="17" t="s">
        <v>14</v>
      </c>
      <c r="H88" s="18" t="s">
        <v>8</v>
      </c>
      <c r="I88" s="18" t="s">
        <v>9</v>
      </c>
      <c r="J88" s="14"/>
      <c r="K88" s="31" t="s">
        <v>436</v>
      </c>
      <c r="L88" s="47">
        <v>45383</v>
      </c>
    </row>
    <row r="89" spans="1:12" ht="28.5" customHeight="1" x14ac:dyDescent="0.2">
      <c r="A89" s="12" t="s">
        <v>315</v>
      </c>
      <c r="B89" s="13">
        <v>4</v>
      </c>
      <c r="C89" s="14" t="s">
        <v>189</v>
      </c>
      <c r="D89" s="14" t="s">
        <v>190</v>
      </c>
      <c r="E89" s="15" t="s">
        <v>186</v>
      </c>
      <c r="F89" s="16" t="s">
        <v>21</v>
      </c>
      <c r="G89" s="17" t="s">
        <v>14</v>
      </c>
      <c r="H89" s="18" t="s">
        <v>8</v>
      </c>
      <c r="I89" s="18" t="s">
        <v>9</v>
      </c>
      <c r="J89" s="14"/>
      <c r="K89" s="31" t="s">
        <v>436</v>
      </c>
      <c r="L89" s="47">
        <v>45383</v>
      </c>
    </row>
    <row r="90" spans="1:12" ht="28.5" customHeight="1" x14ac:dyDescent="0.2">
      <c r="A90" s="12" t="s">
        <v>315</v>
      </c>
      <c r="B90" s="13">
        <v>5</v>
      </c>
      <c r="C90" s="27" t="s">
        <v>191</v>
      </c>
      <c r="D90" s="14" t="s">
        <v>192</v>
      </c>
      <c r="E90" s="15" t="s">
        <v>193</v>
      </c>
      <c r="F90" s="16" t="s">
        <v>23</v>
      </c>
      <c r="G90" s="17" t="s">
        <v>14</v>
      </c>
      <c r="H90" s="18" t="s">
        <v>8</v>
      </c>
      <c r="I90" s="18" t="s">
        <v>9</v>
      </c>
      <c r="J90" s="14"/>
      <c r="K90" s="31" t="s">
        <v>436</v>
      </c>
      <c r="L90" s="47">
        <v>45383</v>
      </c>
    </row>
    <row r="91" spans="1:12" ht="28.5" customHeight="1" x14ac:dyDescent="0.2">
      <c r="A91" s="54" t="s">
        <v>315</v>
      </c>
      <c r="B91" s="55">
        <v>6</v>
      </c>
      <c r="C91" s="56" t="s">
        <v>347</v>
      </c>
      <c r="D91" s="57" t="s">
        <v>194</v>
      </c>
      <c r="E91" s="57" t="s">
        <v>195</v>
      </c>
      <c r="F91" s="58" t="s">
        <v>21</v>
      </c>
      <c r="G91" s="59" t="s">
        <v>50</v>
      </c>
      <c r="H91" s="60" t="s">
        <v>8</v>
      </c>
      <c r="I91" s="60" t="s">
        <v>16</v>
      </c>
      <c r="J91" s="57" t="s">
        <v>387</v>
      </c>
      <c r="K91" s="61"/>
      <c r="L91" s="62">
        <v>45446</v>
      </c>
    </row>
    <row r="92" spans="1:12" ht="28.5" customHeight="1" x14ac:dyDescent="0.2">
      <c r="A92" s="12" t="s">
        <v>315</v>
      </c>
      <c r="B92" s="13">
        <v>7</v>
      </c>
      <c r="C92" s="25" t="s">
        <v>196</v>
      </c>
      <c r="D92" s="14" t="s">
        <v>197</v>
      </c>
      <c r="E92" s="15" t="s">
        <v>198</v>
      </c>
      <c r="F92" s="16" t="s">
        <v>21</v>
      </c>
      <c r="G92" s="17" t="s">
        <v>14</v>
      </c>
      <c r="H92" s="18" t="s">
        <v>15</v>
      </c>
      <c r="I92" s="18" t="s">
        <v>16</v>
      </c>
      <c r="J92" s="14" t="s">
        <v>392</v>
      </c>
      <c r="K92" s="19"/>
      <c r="L92" s="47">
        <v>45470</v>
      </c>
    </row>
    <row r="93" spans="1:12" ht="28.5" customHeight="1" x14ac:dyDescent="0.2">
      <c r="A93" s="54" t="s">
        <v>315</v>
      </c>
      <c r="B93" s="55">
        <v>8</v>
      </c>
      <c r="C93" s="56" t="s">
        <v>199</v>
      </c>
      <c r="D93" s="57" t="s">
        <v>200</v>
      </c>
      <c r="E93" s="57" t="s">
        <v>201</v>
      </c>
      <c r="F93" s="58" t="s">
        <v>34</v>
      </c>
      <c r="G93" s="59" t="s">
        <v>14</v>
      </c>
      <c r="H93" s="60" t="s">
        <v>15</v>
      </c>
      <c r="I93" s="60" t="s">
        <v>16</v>
      </c>
      <c r="J93" s="57" t="s">
        <v>429</v>
      </c>
      <c r="K93" s="61"/>
      <c r="L93" s="62">
        <v>45540</v>
      </c>
    </row>
    <row r="94" spans="1:12" ht="28.5" customHeight="1" x14ac:dyDescent="0.2">
      <c r="A94" s="12" t="s">
        <v>315</v>
      </c>
      <c r="B94" s="13">
        <v>9</v>
      </c>
      <c r="C94" s="25" t="s">
        <v>202</v>
      </c>
      <c r="D94" s="14" t="s">
        <v>203</v>
      </c>
      <c r="E94" s="15" t="s">
        <v>204</v>
      </c>
      <c r="F94" s="28" t="s">
        <v>34</v>
      </c>
      <c r="G94" s="17" t="s">
        <v>14</v>
      </c>
      <c r="H94" s="18" t="s">
        <v>15</v>
      </c>
      <c r="I94" s="18" t="s">
        <v>9</v>
      </c>
      <c r="J94" s="25" t="s">
        <v>392</v>
      </c>
      <c r="K94" s="18" t="s">
        <v>456</v>
      </c>
      <c r="L94" s="47">
        <v>45446</v>
      </c>
    </row>
    <row r="95" spans="1:12" ht="28.5" customHeight="1" x14ac:dyDescent="0.2">
      <c r="A95" s="54" t="s">
        <v>315</v>
      </c>
      <c r="B95" s="55">
        <v>10</v>
      </c>
      <c r="C95" s="56" t="s">
        <v>205</v>
      </c>
      <c r="D95" s="57" t="s">
        <v>206</v>
      </c>
      <c r="E95" s="57" t="s">
        <v>207</v>
      </c>
      <c r="F95" s="58" t="s">
        <v>67</v>
      </c>
      <c r="G95" s="59" t="s">
        <v>12</v>
      </c>
      <c r="H95" s="60" t="s">
        <v>15</v>
      </c>
      <c r="I95" s="60" t="s">
        <v>16</v>
      </c>
      <c r="J95" s="57" t="s">
        <v>387</v>
      </c>
      <c r="K95" s="61"/>
      <c r="L95" s="62">
        <v>45446</v>
      </c>
    </row>
    <row r="96" spans="1:12" ht="28.5" customHeight="1" x14ac:dyDescent="0.2">
      <c r="A96" s="54" t="s">
        <v>315</v>
      </c>
      <c r="B96" s="55">
        <v>11</v>
      </c>
      <c r="C96" s="56" t="s">
        <v>208</v>
      </c>
      <c r="D96" s="57" t="s">
        <v>206</v>
      </c>
      <c r="E96" s="57" t="s">
        <v>209</v>
      </c>
      <c r="F96" s="58" t="s">
        <v>31</v>
      </c>
      <c r="G96" s="59" t="s">
        <v>14</v>
      </c>
      <c r="H96" s="60" t="s">
        <v>15</v>
      </c>
      <c r="I96" s="60" t="s">
        <v>16</v>
      </c>
      <c r="J96" s="57" t="s">
        <v>387</v>
      </c>
      <c r="K96" s="61"/>
      <c r="L96" s="62">
        <v>45446</v>
      </c>
    </row>
    <row r="97" spans="1:12" ht="28.5" customHeight="1" x14ac:dyDescent="0.2">
      <c r="A97" s="12" t="s">
        <v>315</v>
      </c>
      <c r="B97" s="13">
        <v>12</v>
      </c>
      <c r="C97" s="25" t="s">
        <v>293</v>
      </c>
      <c r="D97" s="45" t="s">
        <v>53</v>
      </c>
      <c r="E97" s="15" t="s">
        <v>294</v>
      </c>
      <c r="F97" s="28" t="s">
        <v>295</v>
      </c>
      <c r="G97" s="17" t="s">
        <v>50</v>
      </c>
      <c r="H97" s="18" t="s">
        <v>150</v>
      </c>
      <c r="I97" s="18" t="s">
        <v>9</v>
      </c>
      <c r="J97" s="42" t="s">
        <v>296</v>
      </c>
      <c r="K97" s="31" t="s">
        <v>436</v>
      </c>
      <c r="L97" s="47">
        <v>45383</v>
      </c>
    </row>
    <row r="98" spans="1:12" ht="28.5" customHeight="1" x14ac:dyDescent="0.2">
      <c r="A98" s="12" t="s">
        <v>315</v>
      </c>
      <c r="B98" s="13">
        <v>13</v>
      </c>
      <c r="C98" s="25" t="s">
        <v>363</v>
      </c>
      <c r="D98" s="45" t="s">
        <v>364</v>
      </c>
      <c r="E98" s="15" t="s">
        <v>365</v>
      </c>
      <c r="F98" s="28" t="s">
        <v>17</v>
      </c>
      <c r="G98" s="17" t="s">
        <v>20</v>
      </c>
      <c r="H98" s="18" t="s">
        <v>8</v>
      </c>
      <c r="I98" s="18" t="s">
        <v>16</v>
      </c>
      <c r="J98" s="15" t="s">
        <v>360</v>
      </c>
      <c r="K98" s="31" t="s">
        <v>436</v>
      </c>
      <c r="L98" s="47">
        <v>45398</v>
      </c>
    </row>
    <row r="99" spans="1:12" ht="28.5" customHeight="1" x14ac:dyDescent="0.2">
      <c r="A99" s="12" t="s">
        <v>315</v>
      </c>
      <c r="B99" s="13">
        <v>14</v>
      </c>
      <c r="C99" s="25" t="s">
        <v>396</v>
      </c>
      <c r="D99" s="14" t="s">
        <v>397</v>
      </c>
      <c r="E99" s="15" t="s">
        <v>398</v>
      </c>
      <c r="F99" s="28" t="s">
        <v>399</v>
      </c>
      <c r="G99" s="17" t="s">
        <v>12</v>
      </c>
      <c r="H99" s="18" t="s">
        <v>469</v>
      </c>
      <c r="I99" s="18" t="s">
        <v>16</v>
      </c>
      <c r="J99" s="14" t="s">
        <v>392</v>
      </c>
      <c r="K99" s="29"/>
      <c r="L99" s="47">
        <v>45540</v>
      </c>
    </row>
    <row r="100" spans="1:12" ht="28.5" customHeight="1" x14ac:dyDescent="0.2">
      <c r="A100" s="12" t="s">
        <v>315</v>
      </c>
      <c r="B100" s="13">
        <v>15</v>
      </c>
      <c r="C100" s="25" t="s">
        <v>400</v>
      </c>
      <c r="D100" s="14" t="s">
        <v>397</v>
      </c>
      <c r="E100" s="15" t="s">
        <v>401</v>
      </c>
      <c r="F100" s="28" t="s">
        <v>399</v>
      </c>
      <c r="G100" s="17" t="s">
        <v>22</v>
      </c>
      <c r="H100" s="18" t="s">
        <v>469</v>
      </c>
      <c r="I100" s="18" t="s">
        <v>16</v>
      </c>
      <c r="J100" s="14" t="s">
        <v>392</v>
      </c>
      <c r="K100" s="29"/>
      <c r="L100" s="47">
        <v>45540</v>
      </c>
    </row>
    <row r="101" spans="1:12" ht="28.5" customHeight="1" x14ac:dyDescent="0.2">
      <c r="A101" s="12" t="s">
        <v>315</v>
      </c>
      <c r="B101" s="13">
        <v>16</v>
      </c>
      <c r="C101" s="25" t="s">
        <v>402</v>
      </c>
      <c r="D101" s="14" t="s">
        <v>397</v>
      </c>
      <c r="E101" s="15" t="s">
        <v>403</v>
      </c>
      <c r="F101" s="28" t="s">
        <v>31</v>
      </c>
      <c r="G101" s="17" t="s">
        <v>14</v>
      </c>
      <c r="H101" s="18" t="s">
        <v>469</v>
      </c>
      <c r="I101" s="18" t="s">
        <v>16</v>
      </c>
      <c r="J101" s="14" t="s">
        <v>392</v>
      </c>
      <c r="K101" s="29"/>
      <c r="L101" s="47">
        <v>45540</v>
      </c>
    </row>
    <row r="102" spans="1:12" ht="28.5" customHeight="1" x14ac:dyDescent="0.2">
      <c r="A102" s="12" t="s">
        <v>214</v>
      </c>
      <c r="B102" s="13">
        <v>1</v>
      </c>
      <c r="C102" s="25" t="s">
        <v>210</v>
      </c>
      <c r="D102" s="14" t="s">
        <v>211</v>
      </c>
      <c r="E102" s="15" t="s">
        <v>212</v>
      </c>
      <c r="F102" s="28" t="s">
        <v>6</v>
      </c>
      <c r="G102" s="17" t="s">
        <v>14</v>
      </c>
      <c r="H102" s="18" t="s">
        <v>15</v>
      </c>
      <c r="I102" s="18" t="s">
        <v>16</v>
      </c>
      <c r="J102" s="15"/>
      <c r="K102" s="29"/>
      <c r="L102" s="47">
        <v>45383</v>
      </c>
    </row>
    <row r="103" spans="1:12" ht="28.5" customHeight="1" x14ac:dyDescent="0.2">
      <c r="A103" s="12" t="s">
        <v>214</v>
      </c>
      <c r="B103" s="13">
        <v>2</v>
      </c>
      <c r="C103" s="25" t="s">
        <v>213</v>
      </c>
      <c r="D103" s="14" t="s">
        <v>211</v>
      </c>
      <c r="E103" s="15" t="s">
        <v>41</v>
      </c>
      <c r="F103" s="28" t="s">
        <v>17</v>
      </c>
      <c r="G103" s="17" t="s">
        <v>12</v>
      </c>
      <c r="H103" s="18" t="s">
        <v>8</v>
      </c>
      <c r="I103" s="18" t="s">
        <v>16</v>
      </c>
      <c r="J103" s="14" t="s">
        <v>392</v>
      </c>
      <c r="K103" s="31" t="s">
        <v>436</v>
      </c>
      <c r="L103" s="47">
        <v>45460</v>
      </c>
    </row>
    <row r="104" spans="1:12" ht="28.5" customHeight="1" x14ac:dyDescent="0.2">
      <c r="A104" s="12" t="s">
        <v>214</v>
      </c>
      <c r="B104" s="13">
        <v>3</v>
      </c>
      <c r="C104" s="25" t="s">
        <v>433</v>
      </c>
      <c r="D104" s="14" t="s">
        <v>434</v>
      </c>
      <c r="E104" s="15" t="s">
        <v>435</v>
      </c>
      <c r="F104" s="28" t="s">
        <v>23</v>
      </c>
      <c r="G104" s="17" t="s">
        <v>14</v>
      </c>
      <c r="H104" s="18" t="s">
        <v>15</v>
      </c>
      <c r="I104" s="18" t="s">
        <v>16</v>
      </c>
      <c r="J104" s="14" t="s">
        <v>360</v>
      </c>
      <c r="K104" s="18" t="s">
        <v>456</v>
      </c>
      <c r="L104" s="47">
        <v>45470</v>
      </c>
    </row>
    <row r="105" spans="1:12" ht="28.5" customHeight="1" x14ac:dyDescent="0.2">
      <c r="A105" s="12" t="s">
        <v>63</v>
      </c>
      <c r="B105" s="13">
        <v>1</v>
      </c>
      <c r="C105" s="25" t="s">
        <v>215</v>
      </c>
      <c r="D105" s="14" t="s">
        <v>216</v>
      </c>
      <c r="E105" s="15" t="s">
        <v>44</v>
      </c>
      <c r="F105" s="28" t="s">
        <v>21</v>
      </c>
      <c r="G105" s="17" t="s">
        <v>20</v>
      </c>
      <c r="H105" s="18" t="s">
        <v>8</v>
      </c>
      <c r="I105" s="18" t="s">
        <v>9</v>
      </c>
      <c r="J105" s="15"/>
      <c r="K105" s="31" t="s">
        <v>436</v>
      </c>
      <c r="L105" s="47">
        <v>45383</v>
      </c>
    </row>
    <row r="106" spans="1:12" ht="28.5" customHeight="1" x14ac:dyDescent="0.2">
      <c r="A106" s="12" t="s">
        <v>63</v>
      </c>
      <c r="B106" s="13">
        <v>2</v>
      </c>
      <c r="C106" s="25" t="s">
        <v>217</v>
      </c>
      <c r="D106" s="14" t="s">
        <v>218</v>
      </c>
      <c r="E106" s="15" t="s">
        <v>44</v>
      </c>
      <c r="F106" s="28" t="s">
        <v>21</v>
      </c>
      <c r="G106" s="17" t="s">
        <v>20</v>
      </c>
      <c r="H106" s="18" t="s">
        <v>8</v>
      </c>
      <c r="I106" s="18" t="s">
        <v>9</v>
      </c>
      <c r="J106" s="15"/>
      <c r="K106" s="31" t="s">
        <v>436</v>
      </c>
      <c r="L106" s="47">
        <v>45383</v>
      </c>
    </row>
    <row r="107" spans="1:12" ht="28.5" customHeight="1" x14ac:dyDescent="0.2">
      <c r="A107" s="12" t="s">
        <v>63</v>
      </c>
      <c r="B107" s="13">
        <v>3</v>
      </c>
      <c r="C107" s="25" t="s">
        <v>219</v>
      </c>
      <c r="D107" s="14" t="s">
        <v>220</v>
      </c>
      <c r="E107" s="15" t="s">
        <v>44</v>
      </c>
      <c r="F107" s="28" t="s">
        <v>21</v>
      </c>
      <c r="G107" s="17" t="s">
        <v>20</v>
      </c>
      <c r="H107" s="18" t="s">
        <v>8</v>
      </c>
      <c r="I107" s="18" t="s">
        <v>9</v>
      </c>
      <c r="J107" s="15"/>
      <c r="K107" s="31" t="s">
        <v>436</v>
      </c>
      <c r="L107" s="47">
        <v>45383</v>
      </c>
    </row>
    <row r="108" spans="1:12" ht="28.5" customHeight="1" x14ac:dyDescent="0.2">
      <c r="A108" s="12" t="s">
        <v>63</v>
      </c>
      <c r="B108" s="13">
        <v>4</v>
      </c>
      <c r="C108" s="25" t="s">
        <v>221</v>
      </c>
      <c r="D108" s="14" t="s">
        <v>222</v>
      </c>
      <c r="E108" s="15" t="s">
        <v>44</v>
      </c>
      <c r="F108" s="28" t="s">
        <v>21</v>
      </c>
      <c r="G108" s="17" t="s">
        <v>20</v>
      </c>
      <c r="H108" s="18" t="s">
        <v>8</v>
      </c>
      <c r="I108" s="18" t="s">
        <v>9</v>
      </c>
      <c r="J108" s="15"/>
      <c r="K108" s="31" t="s">
        <v>436</v>
      </c>
      <c r="L108" s="47">
        <v>45383</v>
      </c>
    </row>
    <row r="109" spans="1:12" ht="28.5" customHeight="1" x14ac:dyDescent="0.2">
      <c r="A109" s="12" t="s">
        <v>63</v>
      </c>
      <c r="B109" s="13">
        <v>5</v>
      </c>
      <c r="C109" s="25" t="s">
        <v>223</v>
      </c>
      <c r="D109" s="14" t="s">
        <v>224</v>
      </c>
      <c r="E109" s="15" t="s">
        <v>44</v>
      </c>
      <c r="F109" s="28" t="s">
        <v>19</v>
      </c>
      <c r="G109" s="17" t="s">
        <v>20</v>
      </c>
      <c r="H109" s="18" t="s">
        <v>8</v>
      </c>
      <c r="I109" s="18" t="s">
        <v>9</v>
      </c>
      <c r="J109" s="15"/>
      <c r="K109" s="31" t="s">
        <v>436</v>
      </c>
      <c r="L109" s="47">
        <v>45383</v>
      </c>
    </row>
    <row r="110" spans="1:12" ht="28.5" customHeight="1" x14ac:dyDescent="0.2">
      <c r="A110" s="12" t="s">
        <v>63</v>
      </c>
      <c r="B110" s="13">
        <v>6</v>
      </c>
      <c r="C110" s="25" t="s">
        <v>225</v>
      </c>
      <c r="D110" s="14" t="s">
        <v>226</v>
      </c>
      <c r="E110" s="15" t="s">
        <v>44</v>
      </c>
      <c r="F110" s="28" t="s">
        <v>21</v>
      </c>
      <c r="G110" s="17" t="s">
        <v>20</v>
      </c>
      <c r="H110" s="18" t="s">
        <v>15</v>
      </c>
      <c r="I110" s="18" t="s">
        <v>16</v>
      </c>
      <c r="J110" s="15" t="s">
        <v>455</v>
      </c>
      <c r="K110" s="18" t="s">
        <v>456</v>
      </c>
      <c r="L110" s="47">
        <v>45513</v>
      </c>
    </row>
    <row r="111" spans="1:12" ht="28.5" customHeight="1" x14ac:dyDescent="0.2">
      <c r="A111" s="12" t="s">
        <v>63</v>
      </c>
      <c r="B111" s="13">
        <v>7</v>
      </c>
      <c r="C111" s="25" t="s">
        <v>227</v>
      </c>
      <c r="D111" s="14" t="s">
        <v>228</v>
      </c>
      <c r="E111" s="15" t="s">
        <v>44</v>
      </c>
      <c r="F111" s="16" t="s">
        <v>21</v>
      </c>
      <c r="G111" s="17" t="s">
        <v>20</v>
      </c>
      <c r="H111" s="18" t="s">
        <v>15</v>
      </c>
      <c r="I111" s="18" t="s">
        <v>9</v>
      </c>
      <c r="J111" s="14"/>
      <c r="K111" s="19"/>
      <c r="L111" s="47">
        <v>45383</v>
      </c>
    </row>
    <row r="112" spans="1:12" ht="28.5" customHeight="1" x14ac:dyDescent="0.2">
      <c r="A112" s="12" t="s">
        <v>63</v>
      </c>
      <c r="B112" s="13">
        <v>8</v>
      </c>
      <c r="C112" s="25" t="s">
        <v>229</v>
      </c>
      <c r="D112" s="14" t="s">
        <v>230</v>
      </c>
      <c r="E112" s="15" t="s">
        <v>44</v>
      </c>
      <c r="F112" s="16" t="s">
        <v>21</v>
      </c>
      <c r="G112" s="17" t="s">
        <v>20</v>
      </c>
      <c r="H112" s="18" t="s">
        <v>15</v>
      </c>
      <c r="I112" s="18" t="s">
        <v>9</v>
      </c>
      <c r="J112" s="14"/>
      <c r="K112" s="19"/>
      <c r="L112" s="47">
        <v>45383</v>
      </c>
    </row>
    <row r="113" spans="1:12" ht="28.5" customHeight="1" x14ac:dyDescent="0.2">
      <c r="A113" s="12" t="s">
        <v>63</v>
      </c>
      <c r="B113" s="13">
        <v>9</v>
      </c>
      <c r="C113" s="25" t="s">
        <v>231</v>
      </c>
      <c r="D113" s="14" t="s">
        <v>232</v>
      </c>
      <c r="E113" s="15" t="s">
        <v>44</v>
      </c>
      <c r="F113" s="16" t="s">
        <v>21</v>
      </c>
      <c r="G113" s="17" t="s">
        <v>20</v>
      </c>
      <c r="H113" s="18" t="s">
        <v>15</v>
      </c>
      <c r="I113" s="18" t="s">
        <v>9</v>
      </c>
      <c r="J113" s="14"/>
      <c r="K113" s="19"/>
      <c r="L113" s="47">
        <v>45383</v>
      </c>
    </row>
    <row r="114" spans="1:12" ht="28.5" customHeight="1" x14ac:dyDescent="0.2">
      <c r="A114" s="12" t="s">
        <v>63</v>
      </c>
      <c r="B114" s="13">
        <v>10</v>
      </c>
      <c r="C114" s="25" t="s">
        <v>233</v>
      </c>
      <c r="D114" s="14" t="s">
        <v>234</v>
      </c>
      <c r="E114" s="15" t="s">
        <v>44</v>
      </c>
      <c r="F114" s="16" t="s">
        <v>21</v>
      </c>
      <c r="G114" s="17" t="s">
        <v>20</v>
      </c>
      <c r="H114" s="18" t="s">
        <v>18</v>
      </c>
      <c r="I114" s="18" t="s">
        <v>9</v>
      </c>
      <c r="J114" s="14"/>
      <c r="K114" s="19"/>
      <c r="L114" s="47">
        <v>45383</v>
      </c>
    </row>
    <row r="115" spans="1:12" ht="28.5" customHeight="1" x14ac:dyDescent="0.2">
      <c r="A115" s="12" t="s">
        <v>63</v>
      </c>
      <c r="B115" s="13">
        <v>11</v>
      </c>
      <c r="C115" s="25" t="s">
        <v>235</v>
      </c>
      <c r="D115" s="14" t="s">
        <v>45</v>
      </c>
      <c r="E115" s="15" t="s">
        <v>236</v>
      </c>
      <c r="F115" s="16" t="s">
        <v>21</v>
      </c>
      <c r="G115" s="17" t="s">
        <v>12</v>
      </c>
      <c r="H115" s="18" t="s">
        <v>18</v>
      </c>
      <c r="I115" s="18" t="s">
        <v>16</v>
      </c>
      <c r="J115" s="14"/>
      <c r="K115" s="19"/>
      <c r="L115" s="47">
        <v>45383</v>
      </c>
    </row>
    <row r="116" spans="1:12" ht="28.5" customHeight="1" x14ac:dyDescent="0.2">
      <c r="A116" s="12" t="s">
        <v>63</v>
      </c>
      <c r="B116" s="13">
        <v>12</v>
      </c>
      <c r="C116" s="25" t="s">
        <v>237</v>
      </c>
      <c r="D116" s="14" t="s">
        <v>238</v>
      </c>
      <c r="E116" s="15" t="s">
        <v>332</v>
      </c>
      <c r="F116" s="16" t="s">
        <v>23</v>
      </c>
      <c r="G116" s="17" t="s">
        <v>7</v>
      </c>
      <c r="H116" s="18" t="s">
        <v>15</v>
      </c>
      <c r="I116" s="18" t="s">
        <v>9</v>
      </c>
      <c r="J116" s="14"/>
      <c r="K116" s="18" t="s">
        <v>456</v>
      </c>
      <c r="L116" s="47">
        <v>45383</v>
      </c>
    </row>
    <row r="117" spans="1:12" ht="28.5" customHeight="1" x14ac:dyDescent="0.2">
      <c r="A117" s="12" t="s">
        <v>63</v>
      </c>
      <c r="B117" s="13">
        <v>13</v>
      </c>
      <c r="C117" s="25" t="s">
        <v>239</v>
      </c>
      <c r="D117" s="14" t="s">
        <v>238</v>
      </c>
      <c r="E117" s="15" t="s">
        <v>332</v>
      </c>
      <c r="F117" s="16" t="s">
        <v>26</v>
      </c>
      <c r="G117" s="17" t="s">
        <v>20</v>
      </c>
      <c r="H117" s="17" t="s">
        <v>8</v>
      </c>
      <c r="I117" s="17" t="s">
        <v>9</v>
      </c>
      <c r="J117" s="14"/>
      <c r="K117" s="31" t="s">
        <v>436</v>
      </c>
      <c r="L117" s="47">
        <v>45383</v>
      </c>
    </row>
    <row r="118" spans="1:12" ht="28.5" customHeight="1" x14ac:dyDescent="0.2">
      <c r="A118" s="12" t="s">
        <v>63</v>
      </c>
      <c r="B118" s="13">
        <v>14</v>
      </c>
      <c r="C118" s="25" t="s">
        <v>407</v>
      </c>
      <c r="D118" s="14" t="s">
        <v>36</v>
      </c>
      <c r="E118" s="25" t="s">
        <v>408</v>
      </c>
      <c r="F118" s="30" t="s">
        <v>24</v>
      </c>
      <c r="G118" s="32" t="s">
        <v>35</v>
      </c>
      <c r="H118" s="30" t="s">
        <v>8</v>
      </c>
      <c r="I118" s="18" t="s">
        <v>9</v>
      </c>
      <c r="J118" s="25" t="s">
        <v>409</v>
      </c>
      <c r="K118" s="31" t="s">
        <v>436</v>
      </c>
      <c r="L118" s="47">
        <v>45450</v>
      </c>
    </row>
    <row r="119" spans="1:12" ht="28.5" customHeight="1" x14ac:dyDescent="0.2">
      <c r="A119" s="12" t="s">
        <v>63</v>
      </c>
      <c r="B119" s="13">
        <v>15</v>
      </c>
      <c r="C119" s="14" t="s">
        <v>410</v>
      </c>
      <c r="D119" s="14" t="s">
        <v>36</v>
      </c>
      <c r="E119" s="15" t="s">
        <v>408</v>
      </c>
      <c r="F119" s="16" t="s">
        <v>24</v>
      </c>
      <c r="G119" s="17" t="s">
        <v>411</v>
      </c>
      <c r="H119" s="18" t="s">
        <v>8</v>
      </c>
      <c r="I119" s="18" t="s">
        <v>9</v>
      </c>
      <c r="J119" s="25" t="s">
        <v>409</v>
      </c>
      <c r="K119" s="31" t="s">
        <v>436</v>
      </c>
      <c r="L119" s="47">
        <v>45450</v>
      </c>
    </row>
    <row r="120" spans="1:12" ht="28.5" customHeight="1" x14ac:dyDescent="0.2">
      <c r="A120" s="12" t="s">
        <v>63</v>
      </c>
      <c r="B120" s="13">
        <v>16</v>
      </c>
      <c r="C120" s="25" t="s">
        <v>240</v>
      </c>
      <c r="D120" s="14" t="s">
        <v>241</v>
      </c>
      <c r="E120" s="15" t="s">
        <v>242</v>
      </c>
      <c r="F120" s="16" t="s">
        <v>23</v>
      </c>
      <c r="G120" s="17" t="s">
        <v>7</v>
      </c>
      <c r="H120" s="18" t="s">
        <v>8</v>
      </c>
      <c r="I120" s="18" t="s">
        <v>9</v>
      </c>
      <c r="J120" s="14"/>
      <c r="K120" s="31" t="s">
        <v>436</v>
      </c>
      <c r="L120" s="47">
        <v>45383</v>
      </c>
    </row>
    <row r="121" spans="1:12" ht="28.5" customHeight="1" x14ac:dyDescent="0.2">
      <c r="A121" s="12" t="s">
        <v>63</v>
      </c>
      <c r="B121" s="13">
        <v>17</v>
      </c>
      <c r="C121" s="25" t="s">
        <v>243</v>
      </c>
      <c r="D121" s="14" t="s">
        <v>241</v>
      </c>
      <c r="E121" s="15" t="s">
        <v>242</v>
      </c>
      <c r="F121" s="16" t="s">
        <v>23</v>
      </c>
      <c r="G121" s="17" t="s">
        <v>20</v>
      </c>
      <c r="H121" s="18" t="s">
        <v>8</v>
      </c>
      <c r="I121" s="17" t="s">
        <v>9</v>
      </c>
      <c r="J121" s="14"/>
      <c r="K121" s="31" t="s">
        <v>436</v>
      </c>
      <c r="L121" s="47">
        <v>45383</v>
      </c>
    </row>
    <row r="122" spans="1:12" ht="28.5" customHeight="1" x14ac:dyDescent="0.2">
      <c r="A122" s="12" t="s">
        <v>63</v>
      </c>
      <c r="B122" s="13">
        <v>18</v>
      </c>
      <c r="C122" s="25" t="s">
        <v>388</v>
      </c>
      <c r="D122" s="14" t="s">
        <v>244</v>
      </c>
      <c r="E122" s="15" t="s">
        <v>245</v>
      </c>
      <c r="F122" s="16" t="s">
        <v>6</v>
      </c>
      <c r="G122" s="17" t="s">
        <v>7</v>
      </c>
      <c r="H122" s="18" t="s">
        <v>8</v>
      </c>
      <c r="I122" s="17" t="s">
        <v>16</v>
      </c>
      <c r="J122" s="14" t="s">
        <v>377</v>
      </c>
      <c r="K122" s="31" t="s">
        <v>436</v>
      </c>
      <c r="L122" s="47">
        <v>45432</v>
      </c>
    </row>
    <row r="123" spans="1:12" ht="28.5" customHeight="1" x14ac:dyDescent="0.2">
      <c r="A123" s="12" t="s">
        <v>63</v>
      </c>
      <c r="B123" s="13">
        <v>19</v>
      </c>
      <c r="C123" s="25" t="s">
        <v>389</v>
      </c>
      <c r="D123" s="14" t="s">
        <v>244</v>
      </c>
      <c r="E123" s="15" t="s">
        <v>245</v>
      </c>
      <c r="F123" s="16" t="s">
        <v>6</v>
      </c>
      <c r="G123" s="17" t="s">
        <v>20</v>
      </c>
      <c r="H123" s="18" t="s">
        <v>8</v>
      </c>
      <c r="I123" s="17" t="s">
        <v>16</v>
      </c>
      <c r="J123" s="14" t="s">
        <v>377</v>
      </c>
      <c r="K123" s="31" t="s">
        <v>436</v>
      </c>
      <c r="L123" s="47">
        <v>45432</v>
      </c>
    </row>
    <row r="124" spans="1:12" ht="28.5" customHeight="1" x14ac:dyDescent="0.2">
      <c r="A124" s="12" t="s">
        <v>63</v>
      </c>
      <c r="B124" s="13">
        <v>20</v>
      </c>
      <c r="C124" s="25" t="s">
        <v>246</v>
      </c>
      <c r="D124" s="14" t="s">
        <v>247</v>
      </c>
      <c r="E124" s="15" t="s">
        <v>43</v>
      </c>
      <c r="F124" s="16" t="s">
        <v>19</v>
      </c>
      <c r="G124" s="17" t="s">
        <v>7</v>
      </c>
      <c r="H124" s="18" t="s">
        <v>15</v>
      </c>
      <c r="I124" s="17" t="s">
        <v>9</v>
      </c>
      <c r="J124" s="14" t="s">
        <v>392</v>
      </c>
      <c r="K124" s="19"/>
      <c r="L124" s="47">
        <v>45470</v>
      </c>
    </row>
    <row r="125" spans="1:12" ht="28.5" customHeight="1" x14ac:dyDescent="0.2">
      <c r="A125" s="12" t="s">
        <v>63</v>
      </c>
      <c r="B125" s="13">
        <v>21</v>
      </c>
      <c r="C125" s="25" t="s">
        <v>248</v>
      </c>
      <c r="D125" s="14" t="s">
        <v>249</v>
      </c>
      <c r="E125" s="15" t="s">
        <v>43</v>
      </c>
      <c r="F125" s="16" t="s">
        <v>19</v>
      </c>
      <c r="G125" s="17" t="s">
        <v>7</v>
      </c>
      <c r="H125" s="18" t="s">
        <v>15</v>
      </c>
      <c r="I125" s="17" t="s">
        <v>9</v>
      </c>
      <c r="J125" s="14"/>
      <c r="K125" s="19"/>
      <c r="L125" s="47">
        <v>45383</v>
      </c>
    </row>
    <row r="126" spans="1:12" ht="28.5" customHeight="1" x14ac:dyDescent="0.2">
      <c r="A126" s="12" t="s">
        <v>63</v>
      </c>
      <c r="B126" s="13">
        <v>22</v>
      </c>
      <c r="C126" s="25" t="s">
        <v>250</v>
      </c>
      <c r="D126" s="14" t="s">
        <v>251</v>
      </c>
      <c r="E126" s="15" t="s">
        <v>43</v>
      </c>
      <c r="F126" s="16" t="s">
        <v>17</v>
      </c>
      <c r="G126" s="17" t="s">
        <v>7</v>
      </c>
      <c r="H126" s="18" t="s">
        <v>15</v>
      </c>
      <c r="I126" s="17" t="s">
        <v>16</v>
      </c>
      <c r="J126" s="14"/>
      <c r="K126" s="19"/>
      <c r="L126" s="47">
        <v>45383</v>
      </c>
    </row>
    <row r="127" spans="1:12" ht="28.5" customHeight="1" x14ac:dyDescent="0.2">
      <c r="A127" s="12" t="s">
        <v>63</v>
      </c>
      <c r="B127" s="13">
        <v>23</v>
      </c>
      <c r="C127" s="25" t="s">
        <v>252</v>
      </c>
      <c r="D127" s="14" t="s">
        <v>253</v>
      </c>
      <c r="E127" s="15" t="s">
        <v>254</v>
      </c>
      <c r="F127" s="16" t="s">
        <v>17</v>
      </c>
      <c r="G127" s="17" t="s">
        <v>20</v>
      </c>
      <c r="H127" s="18" t="s">
        <v>15</v>
      </c>
      <c r="I127" s="17" t="s">
        <v>16</v>
      </c>
      <c r="J127" s="14"/>
      <c r="K127" s="18" t="s">
        <v>456</v>
      </c>
      <c r="L127" s="47">
        <v>45383</v>
      </c>
    </row>
    <row r="128" spans="1:12" ht="28.5" customHeight="1" x14ac:dyDescent="0.2">
      <c r="A128" s="12" t="s">
        <v>63</v>
      </c>
      <c r="B128" s="13">
        <v>24</v>
      </c>
      <c r="C128" s="25" t="s">
        <v>255</v>
      </c>
      <c r="D128" s="14" t="s">
        <v>256</v>
      </c>
      <c r="E128" s="15" t="s">
        <v>254</v>
      </c>
      <c r="F128" s="16" t="s">
        <v>17</v>
      </c>
      <c r="G128" s="17" t="s">
        <v>20</v>
      </c>
      <c r="H128" s="18" t="s">
        <v>8</v>
      </c>
      <c r="I128" s="17" t="s">
        <v>16</v>
      </c>
      <c r="J128" s="14"/>
      <c r="K128" s="31" t="s">
        <v>436</v>
      </c>
      <c r="L128" s="47">
        <v>45383</v>
      </c>
    </row>
    <row r="129" spans="1:12" ht="28.5" customHeight="1" x14ac:dyDescent="0.2">
      <c r="A129" s="12" t="s">
        <v>63</v>
      </c>
      <c r="B129" s="13">
        <v>25</v>
      </c>
      <c r="C129" s="25" t="s">
        <v>257</v>
      </c>
      <c r="D129" s="14" t="s">
        <v>258</v>
      </c>
      <c r="E129" s="15" t="s">
        <v>42</v>
      </c>
      <c r="F129" s="16" t="s">
        <v>17</v>
      </c>
      <c r="G129" s="17" t="s">
        <v>20</v>
      </c>
      <c r="H129" s="18" t="s">
        <v>8</v>
      </c>
      <c r="I129" s="17" t="s">
        <v>16</v>
      </c>
      <c r="J129" s="14"/>
      <c r="K129" s="31" t="s">
        <v>436</v>
      </c>
      <c r="L129" s="47">
        <v>45383</v>
      </c>
    </row>
    <row r="130" spans="1:12" ht="28.5" customHeight="1" x14ac:dyDescent="0.2">
      <c r="A130" s="12" t="s">
        <v>63</v>
      </c>
      <c r="B130" s="13">
        <v>26</v>
      </c>
      <c r="C130" s="25" t="s">
        <v>259</v>
      </c>
      <c r="D130" s="14" t="s">
        <v>260</v>
      </c>
      <c r="E130" s="15" t="s">
        <v>42</v>
      </c>
      <c r="F130" s="16" t="s">
        <v>17</v>
      </c>
      <c r="G130" s="17" t="s">
        <v>20</v>
      </c>
      <c r="H130" s="18" t="s">
        <v>8</v>
      </c>
      <c r="I130" s="17" t="s">
        <v>16</v>
      </c>
      <c r="J130" s="14"/>
      <c r="K130" s="31" t="s">
        <v>436</v>
      </c>
      <c r="L130" s="47">
        <v>45383</v>
      </c>
    </row>
    <row r="131" spans="1:12" ht="28.5" customHeight="1" x14ac:dyDescent="0.2">
      <c r="A131" s="12" t="s">
        <v>63</v>
      </c>
      <c r="B131" s="13">
        <v>27</v>
      </c>
      <c r="C131" s="25" t="s">
        <v>354</v>
      </c>
      <c r="D131" s="14" t="s">
        <v>355</v>
      </c>
      <c r="E131" s="15" t="s">
        <v>42</v>
      </c>
      <c r="F131" s="16" t="s">
        <v>17</v>
      </c>
      <c r="G131" s="17" t="s">
        <v>20</v>
      </c>
      <c r="H131" s="18" t="s">
        <v>8</v>
      </c>
      <c r="I131" s="17" t="s">
        <v>16</v>
      </c>
      <c r="J131" s="14" t="s">
        <v>356</v>
      </c>
      <c r="K131" s="31" t="s">
        <v>436</v>
      </c>
      <c r="L131" s="47">
        <v>45391</v>
      </c>
    </row>
    <row r="132" spans="1:12" ht="28.5" customHeight="1" x14ac:dyDescent="0.2">
      <c r="A132" s="12" t="s">
        <v>63</v>
      </c>
      <c r="B132" s="13">
        <v>28</v>
      </c>
      <c r="C132" s="25" t="s">
        <v>261</v>
      </c>
      <c r="D132" s="14" t="s">
        <v>253</v>
      </c>
      <c r="E132" s="15" t="s">
        <v>42</v>
      </c>
      <c r="F132" s="16" t="s">
        <v>17</v>
      </c>
      <c r="G132" s="17" t="s">
        <v>20</v>
      </c>
      <c r="H132" s="18" t="s">
        <v>15</v>
      </c>
      <c r="I132" s="17" t="s">
        <v>16</v>
      </c>
      <c r="J132" s="14"/>
      <c r="K132" s="18" t="s">
        <v>456</v>
      </c>
      <c r="L132" s="47">
        <v>45383</v>
      </c>
    </row>
    <row r="133" spans="1:12" ht="28.5" customHeight="1" x14ac:dyDescent="0.2">
      <c r="A133" s="12" t="s">
        <v>63</v>
      </c>
      <c r="B133" s="13">
        <v>29</v>
      </c>
      <c r="C133" s="25" t="s">
        <v>262</v>
      </c>
      <c r="D133" s="14" t="s">
        <v>263</v>
      </c>
      <c r="E133" s="15" t="s">
        <v>42</v>
      </c>
      <c r="F133" s="16" t="s">
        <v>17</v>
      </c>
      <c r="G133" s="17" t="s">
        <v>20</v>
      </c>
      <c r="H133" s="18" t="s">
        <v>15</v>
      </c>
      <c r="I133" s="17" t="s">
        <v>16</v>
      </c>
      <c r="J133" s="14"/>
      <c r="K133" s="18" t="s">
        <v>456</v>
      </c>
      <c r="L133" s="47">
        <v>45383</v>
      </c>
    </row>
    <row r="134" spans="1:12" ht="28.5" customHeight="1" x14ac:dyDescent="0.2">
      <c r="A134" s="12" t="s">
        <v>63</v>
      </c>
      <c r="B134" s="13">
        <v>30</v>
      </c>
      <c r="C134" s="25" t="s">
        <v>264</v>
      </c>
      <c r="D134" s="14" t="s">
        <v>265</v>
      </c>
      <c r="E134" s="15" t="s">
        <v>42</v>
      </c>
      <c r="F134" s="16" t="s">
        <v>17</v>
      </c>
      <c r="G134" s="17" t="s">
        <v>20</v>
      </c>
      <c r="H134" s="18" t="s">
        <v>15</v>
      </c>
      <c r="I134" s="17" t="s">
        <v>16</v>
      </c>
      <c r="J134" s="14"/>
      <c r="K134" s="18" t="s">
        <v>456</v>
      </c>
      <c r="L134" s="47">
        <v>45383</v>
      </c>
    </row>
    <row r="135" spans="1:12" ht="28.5" customHeight="1" x14ac:dyDescent="0.2">
      <c r="A135" s="12" t="s">
        <v>63</v>
      </c>
      <c r="B135" s="13">
        <v>31</v>
      </c>
      <c r="C135" s="25" t="s">
        <v>316</v>
      </c>
      <c r="D135" s="14" t="s">
        <v>266</v>
      </c>
      <c r="E135" s="15" t="s">
        <v>317</v>
      </c>
      <c r="F135" s="16" t="s">
        <v>21</v>
      </c>
      <c r="G135" s="17" t="s">
        <v>12</v>
      </c>
      <c r="H135" s="18" t="s">
        <v>8</v>
      </c>
      <c r="I135" s="17" t="s">
        <v>16</v>
      </c>
      <c r="J135" s="14"/>
      <c r="K135" s="31" t="s">
        <v>436</v>
      </c>
      <c r="L135" s="47">
        <v>45383</v>
      </c>
    </row>
    <row r="136" spans="1:12" ht="28.5" customHeight="1" x14ac:dyDescent="0.2">
      <c r="A136" s="12" t="s">
        <v>63</v>
      </c>
      <c r="B136" s="13">
        <v>32</v>
      </c>
      <c r="C136" s="25" t="s">
        <v>318</v>
      </c>
      <c r="D136" s="14" t="s">
        <v>266</v>
      </c>
      <c r="E136" s="15" t="s">
        <v>319</v>
      </c>
      <c r="F136" s="16" t="s">
        <v>21</v>
      </c>
      <c r="G136" s="17" t="s">
        <v>14</v>
      </c>
      <c r="H136" s="18" t="s">
        <v>8</v>
      </c>
      <c r="I136" s="17" t="s">
        <v>16</v>
      </c>
      <c r="J136" s="14"/>
      <c r="K136" s="31" t="s">
        <v>436</v>
      </c>
      <c r="L136" s="47">
        <v>45383</v>
      </c>
    </row>
    <row r="137" spans="1:12" ht="28.5" customHeight="1" x14ac:dyDescent="0.2">
      <c r="A137" s="12" t="s">
        <v>63</v>
      </c>
      <c r="B137" s="13">
        <v>33</v>
      </c>
      <c r="C137" s="25" t="s">
        <v>267</v>
      </c>
      <c r="D137" s="14" t="s">
        <v>268</v>
      </c>
      <c r="E137" s="15" t="s">
        <v>320</v>
      </c>
      <c r="F137" s="16">
        <v>120</v>
      </c>
      <c r="G137" s="17" t="s">
        <v>7</v>
      </c>
      <c r="H137" s="18" t="s">
        <v>335</v>
      </c>
      <c r="I137" s="17" t="s">
        <v>16</v>
      </c>
      <c r="J137" s="14" t="s">
        <v>470</v>
      </c>
      <c r="K137" s="19"/>
      <c r="L137" s="47">
        <v>45540</v>
      </c>
    </row>
    <row r="138" spans="1:12" ht="28.5" customHeight="1" x14ac:dyDescent="0.2">
      <c r="A138" s="12" t="s">
        <v>63</v>
      </c>
      <c r="B138" s="13">
        <v>34</v>
      </c>
      <c r="C138" s="25" t="s">
        <v>321</v>
      </c>
      <c r="D138" s="14" t="s">
        <v>268</v>
      </c>
      <c r="E138" s="15" t="s">
        <v>322</v>
      </c>
      <c r="F138" s="16">
        <v>120</v>
      </c>
      <c r="G138" s="17" t="s">
        <v>20</v>
      </c>
      <c r="H138" s="18" t="s">
        <v>335</v>
      </c>
      <c r="I138" s="17" t="s">
        <v>16</v>
      </c>
      <c r="J138" s="14" t="s">
        <v>470</v>
      </c>
      <c r="K138" s="19"/>
      <c r="L138" s="47">
        <v>45540</v>
      </c>
    </row>
    <row r="139" spans="1:12" ht="28.5" customHeight="1" x14ac:dyDescent="0.2">
      <c r="A139" s="12" t="s">
        <v>63</v>
      </c>
      <c r="B139" s="13">
        <v>35</v>
      </c>
      <c r="C139" s="25" t="s">
        <v>361</v>
      </c>
      <c r="D139" s="14" t="s">
        <v>46</v>
      </c>
      <c r="E139" s="15" t="s">
        <v>323</v>
      </c>
      <c r="F139" s="16" t="s">
        <v>6</v>
      </c>
      <c r="G139" s="17" t="s">
        <v>12</v>
      </c>
      <c r="H139" s="18" t="s">
        <v>8</v>
      </c>
      <c r="I139" s="17" t="s">
        <v>16</v>
      </c>
      <c r="J139" s="14" t="s">
        <v>362</v>
      </c>
      <c r="K139" s="31" t="s">
        <v>436</v>
      </c>
      <c r="L139" s="47">
        <v>45398</v>
      </c>
    </row>
    <row r="140" spans="1:12" ht="28.5" customHeight="1" x14ac:dyDescent="0.2">
      <c r="A140" s="12" t="s">
        <v>63</v>
      </c>
      <c r="B140" s="13">
        <v>36</v>
      </c>
      <c r="C140" s="25" t="s">
        <v>471</v>
      </c>
      <c r="D140" s="14" t="s">
        <v>269</v>
      </c>
      <c r="E140" s="15" t="s">
        <v>472</v>
      </c>
      <c r="F140" s="16">
        <v>120</v>
      </c>
      <c r="G140" s="17" t="s">
        <v>7</v>
      </c>
      <c r="H140" s="18" t="s">
        <v>335</v>
      </c>
      <c r="I140" s="17" t="s">
        <v>16</v>
      </c>
      <c r="J140" s="14" t="s">
        <v>473</v>
      </c>
      <c r="K140" s="19"/>
      <c r="L140" s="47">
        <v>45540</v>
      </c>
    </row>
    <row r="141" spans="1:12" ht="28.5" customHeight="1" x14ac:dyDescent="0.2">
      <c r="A141" s="12" t="s">
        <v>63</v>
      </c>
      <c r="B141" s="13">
        <v>37</v>
      </c>
      <c r="C141" s="25" t="s">
        <v>474</v>
      </c>
      <c r="D141" s="14" t="s">
        <v>269</v>
      </c>
      <c r="E141" s="15" t="s">
        <v>475</v>
      </c>
      <c r="F141" s="16">
        <v>120</v>
      </c>
      <c r="G141" s="17" t="s">
        <v>20</v>
      </c>
      <c r="H141" s="18" t="s">
        <v>335</v>
      </c>
      <c r="I141" s="17" t="s">
        <v>16</v>
      </c>
      <c r="J141" s="14" t="s">
        <v>473</v>
      </c>
      <c r="K141" s="19"/>
      <c r="L141" s="47">
        <v>45540</v>
      </c>
    </row>
    <row r="142" spans="1:12" ht="28.5" customHeight="1" x14ac:dyDescent="0.2">
      <c r="A142" s="12" t="s">
        <v>63</v>
      </c>
      <c r="B142" s="13">
        <v>38</v>
      </c>
      <c r="C142" s="25" t="s">
        <v>412</v>
      </c>
      <c r="D142" s="14" t="s">
        <v>413</v>
      </c>
      <c r="E142" s="15" t="s">
        <v>414</v>
      </c>
      <c r="F142" s="16" t="s">
        <v>415</v>
      </c>
      <c r="G142" s="17" t="s">
        <v>14</v>
      </c>
      <c r="H142" s="18" t="s">
        <v>8</v>
      </c>
      <c r="I142" s="17" t="s">
        <v>16</v>
      </c>
      <c r="J142" s="14" t="s">
        <v>360</v>
      </c>
      <c r="K142" s="31" t="s">
        <v>436</v>
      </c>
      <c r="L142" s="47">
        <v>45450</v>
      </c>
    </row>
    <row r="143" spans="1:12" ht="28.5" customHeight="1" x14ac:dyDescent="0.2">
      <c r="A143" s="12" t="s">
        <v>63</v>
      </c>
      <c r="B143" s="13">
        <v>39</v>
      </c>
      <c r="C143" s="66" t="s">
        <v>416</v>
      </c>
      <c r="D143" s="14" t="s">
        <v>413</v>
      </c>
      <c r="E143" s="15" t="s">
        <v>417</v>
      </c>
      <c r="F143" s="16" t="s">
        <v>415</v>
      </c>
      <c r="G143" s="17" t="s">
        <v>7</v>
      </c>
      <c r="H143" s="18" t="s">
        <v>8</v>
      </c>
      <c r="I143" s="17" t="s">
        <v>16</v>
      </c>
      <c r="J143" s="14" t="s">
        <v>360</v>
      </c>
      <c r="K143" s="31" t="s">
        <v>436</v>
      </c>
      <c r="L143" s="47">
        <v>45450</v>
      </c>
    </row>
    <row r="144" spans="1:12" ht="28.5" customHeight="1" x14ac:dyDescent="0.2">
      <c r="A144" s="12" t="s">
        <v>63</v>
      </c>
      <c r="B144" s="13">
        <v>40</v>
      </c>
      <c r="C144" s="25" t="s">
        <v>418</v>
      </c>
      <c r="D144" s="14" t="s">
        <v>413</v>
      </c>
      <c r="E144" s="15" t="s">
        <v>419</v>
      </c>
      <c r="F144" s="16" t="s">
        <v>415</v>
      </c>
      <c r="G144" s="17" t="s">
        <v>20</v>
      </c>
      <c r="H144" s="18" t="s">
        <v>8</v>
      </c>
      <c r="I144" s="17" t="s">
        <v>16</v>
      </c>
      <c r="J144" s="14" t="s">
        <v>360</v>
      </c>
      <c r="K144" s="31" t="s">
        <v>436</v>
      </c>
      <c r="L144" s="67">
        <v>45450</v>
      </c>
    </row>
    <row r="145" spans="1:12" ht="28.5" customHeight="1" x14ac:dyDescent="0.2">
      <c r="A145" s="12" t="s">
        <v>63</v>
      </c>
      <c r="B145" s="13">
        <v>41</v>
      </c>
      <c r="C145" s="25" t="s">
        <v>476</v>
      </c>
      <c r="D145" s="14" t="s">
        <v>477</v>
      </c>
      <c r="E145" s="15" t="s">
        <v>478</v>
      </c>
      <c r="F145" s="16">
        <v>120</v>
      </c>
      <c r="G145" s="17" t="s">
        <v>7</v>
      </c>
      <c r="H145" s="18" t="s">
        <v>335</v>
      </c>
      <c r="I145" s="17" t="s">
        <v>16</v>
      </c>
      <c r="J145" s="14" t="s">
        <v>360</v>
      </c>
      <c r="K145" s="31"/>
      <c r="L145" s="47">
        <v>45540</v>
      </c>
    </row>
    <row r="146" spans="1:12" ht="28.5" customHeight="1" x14ac:dyDescent="0.2">
      <c r="A146" s="12" t="s">
        <v>63</v>
      </c>
      <c r="B146" s="13">
        <v>42</v>
      </c>
      <c r="C146" s="25" t="s">
        <v>479</v>
      </c>
      <c r="D146" s="14" t="s">
        <v>477</v>
      </c>
      <c r="E146" s="15" t="s">
        <v>480</v>
      </c>
      <c r="F146" s="16">
        <v>120</v>
      </c>
      <c r="G146" s="17" t="s">
        <v>20</v>
      </c>
      <c r="H146" s="18" t="s">
        <v>335</v>
      </c>
      <c r="I146" s="17" t="s">
        <v>16</v>
      </c>
      <c r="J146" s="14" t="s">
        <v>360</v>
      </c>
      <c r="K146" s="31"/>
      <c r="L146" s="47">
        <v>45540</v>
      </c>
    </row>
    <row r="147" spans="1:12" ht="28.5" customHeight="1" x14ac:dyDescent="0.2">
      <c r="A147" s="12" t="s">
        <v>63</v>
      </c>
      <c r="B147" s="13">
        <v>43</v>
      </c>
      <c r="C147" s="25" t="s">
        <v>481</v>
      </c>
      <c r="D147" s="14" t="s">
        <v>482</v>
      </c>
      <c r="E147" s="15" t="s">
        <v>483</v>
      </c>
      <c r="F147" s="16">
        <v>150</v>
      </c>
      <c r="G147" s="17" t="s">
        <v>484</v>
      </c>
      <c r="H147" s="18" t="s">
        <v>335</v>
      </c>
      <c r="I147" s="17" t="s">
        <v>16</v>
      </c>
      <c r="J147" s="14" t="s">
        <v>360</v>
      </c>
      <c r="K147" s="31"/>
      <c r="L147" s="47">
        <v>45540</v>
      </c>
    </row>
    <row r="148" spans="1:12" ht="28.5" customHeight="1" x14ac:dyDescent="0.2">
      <c r="A148" s="12" t="s">
        <v>274</v>
      </c>
      <c r="B148" s="13">
        <v>1</v>
      </c>
      <c r="C148" s="64" t="s">
        <v>404</v>
      </c>
      <c r="D148" s="14" t="s">
        <v>270</v>
      </c>
      <c r="E148" s="15" t="s">
        <v>271</v>
      </c>
      <c r="F148" s="16" t="s">
        <v>19</v>
      </c>
      <c r="G148" s="17" t="s">
        <v>7</v>
      </c>
      <c r="H148" s="18" t="s">
        <v>8</v>
      </c>
      <c r="I148" s="17" t="s">
        <v>16</v>
      </c>
      <c r="J148" s="14" t="s">
        <v>362</v>
      </c>
      <c r="K148" s="31" t="s">
        <v>436</v>
      </c>
      <c r="L148" s="47">
        <v>45446</v>
      </c>
    </row>
    <row r="149" spans="1:12" ht="28.5" customHeight="1" x14ac:dyDescent="0.2">
      <c r="A149" s="12" t="s">
        <v>274</v>
      </c>
      <c r="B149" s="13">
        <v>2</v>
      </c>
      <c r="C149" s="25" t="s">
        <v>324</v>
      </c>
      <c r="D149" s="14" t="s">
        <v>272</v>
      </c>
      <c r="E149" s="15" t="s">
        <v>273</v>
      </c>
      <c r="F149" s="16" t="s">
        <v>19</v>
      </c>
      <c r="G149" s="17" t="s">
        <v>20</v>
      </c>
      <c r="H149" s="18" t="s">
        <v>8</v>
      </c>
      <c r="I149" s="17" t="s">
        <v>16</v>
      </c>
      <c r="J149" s="14"/>
      <c r="K149" s="31" t="s">
        <v>436</v>
      </c>
      <c r="L149" s="47">
        <v>45383</v>
      </c>
    </row>
    <row r="150" spans="1:12" ht="28.5" customHeight="1" x14ac:dyDescent="0.2">
      <c r="A150" s="12" t="s">
        <v>274</v>
      </c>
      <c r="B150" s="13">
        <v>3</v>
      </c>
      <c r="C150" s="25" t="s">
        <v>420</v>
      </c>
      <c r="D150" s="14" t="s">
        <v>421</v>
      </c>
      <c r="E150" s="15" t="s">
        <v>422</v>
      </c>
      <c r="F150" s="16" t="s">
        <v>6</v>
      </c>
      <c r="G150" s="17" t="s">
        <v>14</v>
      </c>
      <c r="H150" s="18" t="s">
        <v>8</v>
      </c>
      <c r="I150" s="17" t="s">
        <v>9</v>
      </c>
      <c r="J150" s="14" t="s">
        <v>360</v>
      </c>
      <c r="K150" s="31" t="s">
        <v>436</v>
      </c>
      <c r="L150" s="47">
        <v>45450</v>
      </c>
    </row>
    <row r="151" spans="1:12" ht="28.5" customHeight="1" x14ac:dyDescent="0.2">
      <c r="A151" s="12" t="s">
        <v>274</v>
      </c>
      <c r="B151" s="13">
        <v>4</v>
      </c>
      <c r="C151" s="25" t="s">
        <v>423</v>
      </c>
      <c r="D151" s="14" t="s">
        <v>421</v>
      </c>
      <c r="E151" s="15" t="s">
        <v>424</v>
      </c>
      <c r="F151" s="16" t="s">
        <v>17</v>
      </c>
      <c r="G151" s="17" t="s">
        <v>12</v>
      </c>
      <c r="H151" s="18" t="s">
        <v>8</v>
      </c>
      <c r="I151" s="17" t="s">
        <v>16</v>
      </c>
      <c r="J151" s="14" t="s">
        <v>360</v>
      </c>
      <c r="K151" s="31" t="s">
        <v>436</v>
      </c>
      <c r="L151" s="47">
        <v>45450</v>
      </c>
    </row>
    <row r="152" spans="1:12" ht="28.5" customHeight="1" x14ac:dyDescent="0.2">
      <c r="A152" s="12" t="s">
        <v>279</v>
      </c>
      <c r="B152" s="13">
        <v>1</v>
      </c>
      <c r="C152" s="25" t="s">
        <v>325</v>
      </c>
      <c r="D152" s="14" t="s">
        <v>275</v>
      </c>
      <c r="E152" s="15" t="s">
        <v>276</v>
      </c>
      <c r="F152" s="16" t="s">
        <v>17</v>
      </c>
      <c r="G152" s="17" t="s">
        <v>14</v>
      </c>
      <c r="H152" s="18" t="s">
        <v>8</v>
      </c>
      <c r="I152" s="17" t="s">
        <v>16</v>
      </c>
      <c r="J152" s="14"/>
      <c r="K152" s="31" t="s">
        <v>436</v>
      </c>
      <c r="L152" s="47">
        <v>45383</v>
      </c>
    </row>
    <row r="153" spans="1:12" ht="28.5" customHeight="1" thickBot="1" x14ac:dyDescent="0.25">
      <c r="A153" s="33" t="s">
        <v>279</v>
      </c>
      <c r="B153" s="34">
        <v>2</v>
      </c>
      <c r="C153" s="35" t="s">
        <v>326</v>
      </c>
      <c r="D153" s="36" t="s">
        <v>277</v>
      </c>
      <c r="E153" s="37" t="s">
        <v>278</v>
      </c>
      <c r="F153" s="38" t="s">
        <v>17</v>
      </c>
      <c r="G153" s="39" t="s">
        <v>7</v>
      </c>
      <c r="H153" s="40" t="s">
        <v>8</v>
      </c>
      <c r="I153" s="39" t="s">
        <v>16</v>
      </c>
      <c r="J153" s="36"/>
      <c r="K153" s="68" t="s">
        <v>436</v>
      </c>
      <c r="L153" s="48">
        <v>45383</v>
      </c>
    </row>
  </sheetData>
  <autoFilter ref="A1:WVT153"/>
  <phoneticPr fontId="2"/>
  <dataValidations count="7">
    <dataValidation type="list" allowBlank="1" showInputMessage="1" showErrorMessage="1" sqref="I52">
      <formula1>$M$4:$M$7</formula1>
    </dataValidation>
    <dataValidation type="list" errorStyle="warning" allowBlank="1" showErrorMessage="1" prompt="期間が1カ年以上の場合は、半角で直接日数を入力してください。" sqref="F52">
      <formula1>$L$4:$L$17</formula1>
    </dataValidation>
    <dataValidation type="list" allowBlank="1" showInputMessage="1" showErrorMessage="1" sqref="WVL983055:WVM983154 GOB89:GOC116 GEF13:GEG41 GOB13:GOC41 GXX13:GXY41 HHT13:HHU41 HRP13:HRQ41 IBL13:IBM41 ILH13:ILI41 IVD13:IVE41 JEZ13:JFA41 JOV13:JOW41 JYR13:JYS41 KIN13:KIO41 KSJ13:KSK41 LCF13:LCG41 LMB13:LMC41 LVX13:LVY41 MFT13:MFU41 MPP13:MPQ41 MZL13:MZM41 NJH13:NJI41 NTD13:NTE41 OCZ13:ODA41 OMV13:OMW41 OWR13:OWS41 PGN13:PGO41 PQJ13:PQK41 QAF13:QAG41 QKB13:QKC41 QTX13:QTY41 RDT13:RDU41 RNP13:RNQ41 RXL13:RXM41 SHH13:SHI41 SRD13:SRE41 TAZ13:TBA41 TKV13:TKW41 TUR13:TUS41 UEN13:UEO41 UOJ13:UOK41 UYF13:UYG41 VIB13:VIC41 VRX13:VRY41 WBT13:WBU41 WLP13:WLQ41 WVL13:WVM41 IZ13:JA41 SV13:SW41 ACR13:ACS41 AMN13:AMO41 AWJ13:AWK41 BGF13:BGG41 BQB13:BQC41 BZX13:BZY41 CJT13:CJU41 CTP13:CTQ41 DDL13:DDM41 DNH13:DNI41 DXD13:DXE41 EGZ13:EHA41 EQV13:EQW41 FAR13:FAS41 FKN13:FKO41 FUJ13:FUK41 GEF89:GEG116 FUJ89:FUK116 FKN89:FKO116 FAR89:FAS116 EQV89:EQW116 EGZ89:EHA116 DXD89:DXE116 DNH89:DNI116 DDL89:DDM116 CTP89:CTQ116 CJT89:CJU116 BZX89:BZY116 BQB89:BQC116 BGF89:BGG116 AWJ89:AWK116 AMN89:AMO116 ACR89:ACS116 SV89:SW116 IZ89:JA116 WVL89:WVM116 WLP89:WLQ116 WBT89:WBU116 VRX89:VRY116 VIB89:VIC116 UYF89:UYG116 UOJ89:UOK116 UEN89:UEO116 TUR89:TUS116 TKV89:TKW116 TAZ89:TBA116 SRD89:SRE116 SHH89:SHI116 RXL89:RXM116 RNP89:RNQ116 RDT89:RDU116 QTX89:QTY116 QKB89:QKC116 QAF89:QAG116 PQJ89:PQK116 PGN89:PGO116 OWR89:OWS116 OMV89:OMW116 OCZ89:ODA116 NTD89:NTE116 NJH89:NJI116 MZL89:MZM116 MPP89:MPQ116 MFT89:MFU116 LVX89:LVY116 LMB89:LMC116 LCF89:LCG116 KSJ89:KSK116 KIN89:KIO116 JYR89:JYS116 JOV89:JOW116 JEZ89:JFA116 IVD89:IVE116 ILH89:ILI116 IBL89:IBM116 HRP89:HRQ116 HHT89:HHU116 GXX89:GXY116 WVL2:WVM2 WLP2:WLQ2 WBT2:WBU2 VRX2:VRY2 VIB2:VIC2 UYF2:UYG2 UOJ2:UOK2 UEN2:UEO2 TUR2:TUS2 TKV2:TKW2 TAZ2:TBA2 SRD2:SRE2 SHH2:SHI2 RXL2:RXM2 RNP2:RNQ2 RDT2:RDU2 QTX2:QTY2 QKB2:QKC2 QAF2:QAG2 PQJ2:PQK2 PGN2:PGO2 OWR2:OWS2 OMV2:OMW2 OCZ2:ODA2 NTD2:NTE2 NJH2:NJI2 MZL2:MZM2 MPP2:MPQ2 MFT2:MFU2 LVX2:LVY2 LMB2:LMC2 LCF2:LCG2 KSJ2:KSK2 KIN2:KIO2 JYR2:JYS2 JOV2:JOW2 JEZ2:JFA2 IVD2:IVE2 ILH2:ILI2 IBL2:IBM2 HRP2:HRQ2 HHT2:HHU2 GXX2:GXY2 GOB2:GOC2 GEF2:GEG2 FUJ2:FUK2 FKN2:FKO2 FAR2:FAS2 EQV2:EQW2 EGZ2:EHA2 DXD2:DXE2 DNH2:DNI2 DDL2:DDM2 CTP2:CTQ2 CJT2:CJU2 BZX2:BZY2 BQB2:BQC2 BGF2:BGG2 AWJ2:AWK2 AMN2:AMO2 ACR2:ACS2 SV2:SW2 WLP983055:WLQ983154 IZ65551:JA65650 SV65551:SW65650 ACR65551:ACS65650 AMN65551:AMO65650 AWJ65551:AWK65650 BGF65551:BGG65650 BQB65551:BQC65650 BZX65551:BZY65650 CJT65551:CJU65650 CTP65551:CTQ65650 DDL65551:DDM65650 DNH65551:DNI65650 DXD65551:DXE65650 EGZ65551:EHA65650 EQV65551:EQW65650 FAR65551:FAS65650 FKN65551:FKO65650 FUJ65551:FUK65650 GEF65551:GEG65650 GOB65551:GOC65650 GXX65551:GXY65650 HHT65551:HHU65650 HRP65551:HRQ65650 IBL65551:IBM65650 ILH65551:ILI65650 IVD65551:IVE65650 JEZ65551:JFA65650 JOV65551:JOW65650 JYR65551:JYS65650 KIN65551:KIO65650 KSJ65551:KSK65650 LCF65551:LCG65650 LMB65551:LMC65650 LVX65551:LVY65650 MFT65551:MFU65650 MPP65551:MPQ65650 MZL65551:MZM65650 NJH65551:NJI65650 NTD65551:NTE65650 OCZ65551:ODA65650 OMV65551:OMW65650 OWR65551:OWS65650 PGN65551:PGO65650 PQJ65551:PQK65650 QAF65551:QAG65650 QKB65551:QKC65650 QTX65551:QTY65650 RDT65551:RDU65650 RNP65551:RNQ65650 RXL65551:RXM65650 SHH65551:SHI65650 SRD65551:SRE65650 TAZ65551:TBA65650 TKV65551:TKW65650 TUR65551:TUS65650 UEN65551:UEO65650 UOJ65551:UOK65650 UYF65551:UYG65650 VIB65551:VIC65650 VRX65551:VRY65650 WBT65551:WBU65650 WLP65551:WLQ65650 WVL65551:WVM65650 IZ131087:JA131186 SV131087:SW131186 ACR131087:ACS131186 AMN131087:AMO131186 AWJ131087:AWK131186 BGF131087:BGG131186 BQB131087:BQC131186 BZX131087:BZY131186 CJT131087:CJU131186 CTP131087:CTQ131186 DDL131087:DDM131186 DNH131087:DNI131186 DXD131087:DXE131186 EGZ131087:EHA131186 EQV131087:EQW131186 FAR131087:FAS131186 FKN131087:FKO131186 FUJ131087:FUK131186 GEF131087:GEG131186 GOB131087:GOC131186 GXX131087:GXY131186 HHT131087:HHU131186 HRP131087:HRQ131186 IBL131087:IBM131186 ILH131087:ILI131186 IVD131087:IVE131186 JEZ131087:JFA131186 JOV131087:JOW131186 JYR131087:JYS131186 KIN131087:KIO131186 KSJ131087:KSK131186 LCF131087:LCG131186 LMB131087:LMC131186 LVX131087:LVY131186 MFT131087:MFU131186 MPP131087:MPQ131186 MZL131087:MZM131186 NJH131087:NJI131186 NTD131087:NTE131186 OCZ131087:ODA131186 OMV131087:OMW131186 OWR131087:OWS131186 PGN131087:PGO131186 PQJ131087:PQK131186 QAF131087:QAG131186 QKB131087:QKC131186 QTX131087:QTY131186 RDT131087:RDU131186 RNP131087:RNQ131186 RXL131087:RXM131186 SHH131087:SHI131186 SRD131087:SRE131186 TAZ131087:TBA131186 TKV131087:TKW131186 TUR131087:TUS131186 UEN131087:UEO131186 UOJ131087:UOK131186 UYF131087:UYG131186 VIB131087:VIC131186 VRX131087:VRY131186 WBT131087:WBU131186 WLP131087:WLQ131186 WVL131087:WVM131186 IZ196623:JA196722 SV196623:SW196722 ACR196623:ACS196722 AMN196623:AMO196722 AWJ196623:AWK196722 BGF196623:BGG196722 BQB196623:BQC196722 BZX196623:BZY196722 CJT196623:CJU196722 CTP196623:CTQ196722 DDL196623:DDM196722 DNH196623:DNI196722 DXD196623:DXE196722 EGZ196623:EHA196722 EQV196623:EQW196722 FAR196623:FAS196722 FKN196623:FKO196722 FUJ196623:FUK196722 GEF196623:GEG196722 GOB196623:GOC196722 GXX196623:GXY196722 HHT196623:HHU196722 HRP196623:HRQ196722 IBL196623:IBM196722 ILH196623:ILI196722 IVD196623:IVE196722 JEZ196623:JFA196722 JOV196623:JOW196722 JYR196623:JYS196722 KIN196623:KIO196722 KSJ196623:KSK196722 LCF196623:LCG196722 LMB196623:LMC196722 LVX196623:LVY196722 MFT196623:MFU196722 MPP196623:MPQ196722 MZL196623:MZM196722 NJH196623:NJI196722 NTD196623:NTE196722 OCZ196623:ODA196722 OMV196623:OMW196722 OWR196623:OWS196722 PGN196623:PGO196722 PQJ196623:PQK196722 QAF196623:QAG196722 QKB196623:QKC196722 QTX196623:QTY196722 RDT196623:RDU196722 RNP196623:RNQ196722 RXL196623:RXM196722 SHH196623:SHI196722 SRD196623:SRE196722 TAZ196623:TBA196722 TKV196623:TKW196722 TUR196623:TUS196722 UEN196623:UEO196722 UOJ196623:UOK196722 UYF196623:UYG196722 VIB196623:VIC196722 VRX196623:VRY196722 WBT196623:WBU196722 WLP196623:WLQ196722 WVL196623:WVM196722 IZ262159:JA262258 SV262159:SW262258 ACR262159:ACS262258 AMN262159:AMO262258 AWJ262159:AWK262258 BGF262159:BGG262258 BQB262159:BQC262258 BZX262159:BZY262258 CJT262159:CJU262258 CTP262159:CTQ262258 DDL262159:DDM262258 DNH262159:DNI262258 DXD262159:DXE262258 EGZ262159:EHA262258 EQV262159:EQW262258 FAR262159:FAS262258 FKN262159:FKO262258 FUJ262159:FUK262258 GEF262159:GEG262258 GOB262159:GOC262258 GXX262159:GXY262258 HHT262159:HHU262258 HRP262159:HRQ262258 IBL262159:IBM262258 ILH262159:ILI262258 IVD262159:IVE262258 JEZ262159:JFA262258 JOV262159:JOW262258 JYR262159:JYS262258 KIN262159:KIO262258 KSJ262159:KSK262258 LCF262159:LCG262258 LMB262159:LMC262258 LVX262159:LVY262258 MFT262159:MFU262258 MPP262159:MPQ262258 MZL262159:MZM262258 NJH262159:NJI262258 NTD262159:NTE262258 OCZ262159:ODA262258 OMV262159:OMW262258 OWR262159:OWS262258 PGN262159:PGO262258 PQJ262159:PQK262258 QAF262159:QAG262258 QKB262159:QKC262258 QTX262159:QTY262258 RDT262159:RDU262258 RNP262159:RNQ262258 RXL262159:RXM262258 SHH262159:SHI262258 SRD262159:SRE262258 TAZ262159:TBA262258 TKV262159:TKW262258 TUR262159:TUS262258 UEN262159:UEO262258 UOJ262159:UOK262258 UYF262159:UYG262258 VIB262159:VIC262258 VRX262159:VRY262258 WBT262159:WBU262258 WLP262159:WLQ262258 WVL262159:WVM262258 IZ327695:JA327794 SV327695:SW327794 ACR327695:ACS327794 AMN327695:AMO327794 AWJ327695:AWK327794 BGF327695:BGG327794 BQB327695:BQC327794 BZX327695:BZY327794 CJT327695:CJU327794 CTP327695:CTQ327794 DDL327695:DDM327794 DNH327695:DNI327794 DXD327695:DXE327794 EGZ327695:EHA327794 EQV327695:EQW327794 FAR327695:FAS327794 FKN327695:FKO327794 FUJ327695:FUK327794 GEF327695:GEG327794 GOB327695:GOC327794 GXX327695:GXY327794 HHT327695:HHU327794 HRP327695:HRQ327794 IBL327695:IBM327794 ILH327695:ILI327794 IVD327695:IVE327794 JEZ327695:JFA327794 JOV327695:JOW327794 JYR327695:JYS327794 KIN327695:KIO327794 KSJ327695:KSK327794 LCF327695:LCG327794 LMB327695:LMC327794 LVX327695:LVY327794 MFT327695:MFU327794 MPP327695:MPQ327794 MZL327695:MZM327794 NJH327695:NJI327794 NTD327695:NTE327794 OCZ327695:ODA327794 OMV327695:OMW327794 OWR327695:OWS327794 PGN327695:PGO327794 PQJ327695:PQK327794 QAF327695:QAG327794 QKB327695:QKC327794 QTX327695:QTY327794 RDT327695:RDU327794 RNP327695:RNQ327794 RXL327695:RXM327794 SHH327695:SHI327794 SRD327695:SRE327794 TAZ327695:TBA327794 TKV327695:TKW327794 TUR327695:TUS327794 UEN327695:UEO327794 UOJ327695:UOK327794 UYF327695:UYG327794 VIB327695:VIC327794 VRX327695:VRY327794 WBT327695:WBU327794 WLP327695:WLQ327794 WVL327695:WVM327794 IZ393231:JA393330 SV393231:SW393330 ACR393231:ACS393330 AMN393231:AMO393330 AWJ393231:AWK393330 BGF393231:BGG393330 BQB393231:BQC393330 BZX393231:BZY393330 CJT393231:CJU393330 CTP393231:CTQ393330 DDL393231:DDM393330 DNH393231:DNI393330 DXD393231:DXE393330 EGZ393231:EHA393330 EQV393231:EQW393330 FAR393231:FAS393330 FKN393231:FKO393330 FUJ393231:FUK393330 GEF393231:GEG393330 GOB393231:GOC393330 GXX393231:GXY393330 HHT393231:HHU393330 HRP393231:HRQ393330 IBL393231:IBM393330 ILH393231:ILI393330 IVD393231:IVE393330 JEZ393231:JFA393330 JOV393231:JOW393330 JYR393231:JYS393330 KIN393231:KIO393330 KSJ393231:KSK393330 LCF393231:LCG393330 LMB393231:LMC393330 LVX393231:LVY393330 MFT393231:MFU393330 MPP393231:MPQ393330 MZL393231:MZM393330 NJH393231:NJI393330 NTD393231:NTE393330 OCZ393231:ODA393330 OMV393231:OMW393330 OWR393231:OWS393330 PGN393231:PGO393330 PQJ393231:PQK393330 QAF393231:QAG393330 QKB393231:QKC393330 QTX393231:QTY393330 RDT393231:RDU393330 RNP393231:RNQ393330 RXL393231:RXM393330 SHH393231:SHI393330 SRD393231:SRE393330 TAZ393231:TBA393330 TKV393231:TKW393330 TUR393231:TUS393330 UEN393231:UEO393330 UOJ393231:UOK393330 UYF393231:UYG393330 VIB393231:VIC393330 VRX393231:VRY393330 WBT393231:WBU393330 WLP393231:WLQ393330 WVL393231:WVM393330 IZ458767:JA458866 SV458767:SW458866 ACR458767:ACS458866 AMN458767:AMO458866 AWJ458767:AWK458866 BGF458767:BGG458866 BQB458767:BQC458866 BZX458767:BZY458866 CJT458767:CJU458866 CTP458767:CTQ458866 DDL458767:DDM458866 DNH458767:DNI458866 DXD458767:DXE458866 EGZ458767:EHA458866 EQV458767:EQW458866 FAR458767:FAS458866 FKN458767:FKO458866 FUJ458767:FUK458866 GEF458767:GEG458866 GOB458767:GOC458866 GXX458767:GXY458866 HHT458767:HHU458866 HRP458767:HRQ458866 IBL458767:IBM458866 ILH458767:ILI458866 IVD458767:IVE458866 JEZ458767:JFA458866 JOV458767:JOW458866 JYR458767:JYS458866 KIN458767:KIO458866 KSJ458767:KSK458866 LCF458767:LCG458866 LMB458767:LMC458866 LVX458767:LVY458866 MFT458767:MFU458866 MPP458767:MPQ458866 MZL458767:MZM458866 NJH458767:NJI458866 NTD458767:NTE458866 OCZ458767:ODA458866 OMV458767:OMW458866 OWR458767:OWS458866 PGN458767:PGO458866 PQJ458767:PQK458866 QAF458767:QAG458866 QKB458767:QKC458866 QTX458767:QTY458866 RDT458767:RDU458866 RNP458767:RNQ458866 RXL458767:RXM458866 SHH458767:SHI458866 SRD458767:SRE458866 TAZ458767:TBA458866 TKV458767:TKW458866 TUR458767:TUS458866 UEN458767:UEO458866 UOJ458767:UOK458866 UYF458767:UYG458866 VIB458767:VIC458866 VRX458767:VRY458866 WBT458767:WBU458866 WLP458767:WLQ458866 WVL458767:WVM458866 IZ524303:JA524402 SV524303:SW524402 ACR524303:ACS524402 AMN524303:AMO524402 AWJ524303:AWK524402 BGF524303:BGG524402 BQB524303:BQC524402 BZX524303:BZY524402 CJT524303:CJU524402 CTP524303:CTQ524402 DDL524303:DDM524402 DNH524303:DNI524402 DXD524303:DXE524402 EGZ524303:EHA524402 EQV524303:EQW524402 FAR524303:FAS524402 FKN524303:FKO524402 FUJ524303:FUK524402 GEF524303:GEG524402 GOB524303:GOC524402 GXX524303:GXY524402 HHT524303:HHU524402 HRP524303:HRQ524402 IBL524303:IBM524402 ILH524303:ILI524402 IVD524303:IVE524402 JEZ524303:JFA524402 JOV524303:JOW524402 JYR524303:JYS524402 KIN524303:KIO524402 KSJ524303:KSK524402 LCF524303:LCG524402 LMB524303:LMC524402 LVX524303:LVY524402 MFT524303:MFU524402 MPP524303:MPQ524402 MZL524303:MZM524402 NJH524303:NJI524402 NTD524303:NTE524402 OCZ524303:ODA524402 OMV524303:OMW524402 OWR524303:OWS524402 PGN524303:PGO524402 PQJ524303:PQK524402 QAF524303:QAG524402 QKB524303:QKC524402 QTX524303:QTY524402 RDT524303:RDU524402 RNP524303:RNQ524402 RXL524303:RXM524402 SHH524303:SHI524402 SRD524303:SRE524402 TAZ524303:TBA524402 TKV524303:TKW524402 TUR524303:TUS524402 UEN524303:UEO524402 UOJ524303:UOK524402 UYF524303:UYG524402 VIB524303:VIC524402 VRX524303:VRY524402 WBT524303:WBU524402 WLP524303:WLQ524402 WVL524303:WVM524402 IZ589839:JA589938 SV589839:SW589938 ACR589839:ACS589938 AMN589839:AMO589938 AWJ589839:AWK589938 BGF589839:BGG589938 BQB589839:BQC589938 BZX589839:BZY589938 CJT589839:CJU589938 CTP589839:CTQ589938 DDL589839:DDM589938 DNH589839:DNI589938 DXD589839:DXE589938 EGZ589839:EHA589938 EQV589839:EQW589938 FAR589839:FAS589938 FKN589839:FKO589938 FUJ589839:FUK589938 GEF589839:GEG589938 GOB589839:GOC589938 GXX589839:GXY589938 HHT589839:HHU589938 HRP589839:HRQ589938 IBL589839:IBM589938 ILH589839:ILI589938 IVD589839:IVE589938 JEZ589839:JFA589938 JOV589839:JOW589938 JYR589839:JYS589938 KIN589839:KIO589938 KSJ589839:KSK589938 LCF589839:LCG589938 LMB589839:LMC589938 LVX589839:LVY589938 MFT589839:MFU589938 MPP589839:MPQ589938 MZL589839:MZM589938 NJH589839:NJI589938 NTD589839:NTE589938 OCZ589839:ODA589938 OMV589839:OMW589938 OWR589839:OWS589938 PGN589839:PGO589938 PQJ589839:PQK589938 QAF589839:QAG589938 QKB589839:QKC589938 QTX589839:QTY589938 RDT589839:RDU589938 RNP589839:RNQ589938 RXL589839:RXM589938 SHH589839:SHI589938 SRD589839:SRE589938 TAZ589839:TBA589938 TKV589839:TKW589938 TUR589839:TUS589938 UEN589839:UEO589938 UOJ589839:UOK589938 UYF589839:UYG589938 VIB589839:VIC589938 VRX589839:VRY589938 WBT589839:WBU589938 WLP589839:WLQ589938 WVL589839:WVM589938 IZ655375:JA655474 SV655375:SW655474 ACR655375:ACS655474 AMN655375:AMO655474 AWJ655375:AWK655474 BGF655375:BGG655474 BQB655375:BQC655474 BZX655375:BZY655474 CJT655375:CJU655474 CTP655375:CTQ655474 DDL655375:DDM655474 DNH655375:DNI655474 DXD655375:DXE655474 EGZ655375:EHA655474 EQV655375:EQW655474 FAR655375:FAS655474 FKN655375:FKO655474 FUJ655375:FUK655474 GEF655375:GEG655474 GOB655375:GOC655474 GXX655375:GXY655474 HHT655375:HHU655474 HRP655375:HRQ655474 IBL655375:IBM655474 ILH655375:ILI655474 IVD655375:IVE655474 JEZ655375:JFA655474 JOV655375:JOW655474 JYR655375:JYS655474 KIN655375:KIO655474 KSJ655375:KSK655474 LCF655375:LCG655474 LMB655375:LMC655474 LVX655375:LVY655474 MFT655375:MFU655474 MPP655375:MPQ655474 MZL655375:MZM655474 NJH655375:NJI655474 NTD655375:NTE655474 OCZ655375:ODA655474 OMV655375:OMW655474 OWR655375:OWS655474 PGN655375:PGO655474 PQJ655375:PQK655474 QAF655375:QAG655474 QKB655375:QKC655474 QTX655375:QTY655474 RDT655375:RDU655474 RNP655375:RNQ655474 RXL655375:RXM655474 SHH655375:SHI655474 SRD655375:SRE655474 TAZ655375:TBA655474 TKV655375:TKW655474 TUR655375:TUS655474 UEN655375:UEO655474 UOJ655375:UOK655474 UYF655375:UYG655474 VIB655375:VIC655474 VRX655375:VRY655474 WBT655375:WBU655474 WLP655375:WLQ655474 WVL655375:WVM655474 IZ720911:JA721010 SV720911:SW721010 ACR720911:ACS721010 AMN720911:AMO721010 AWJ720911:AWK721010 BGF720911:BGG721010 BQB720911:BQC721010 BZX720911:BZY721010 CJT720911:CJU721010 CTP720911:CTQ721010 DDL720911:DDM721010 DNH720911:DNI721010 DXD720911:DXE721010 EGZ720911:EHA721010 EQV720911:EQW721010 FAR720911:FAS721010 FKN720911:FKO721010 FUJ720911:FUK721010 GEF720911:GEG721010 GOB720911:GOC721010 GXX720911:GXY721010 HHT720911:HHU721010 HRP720911:HRQ721010 IBL720911:IBM721010 ILH720911:ILI721010 IVD720911:IVE721010 JEZ720911:JFA721010 JOV720911:JOW721010 JYR720911:JYS721010 KIN720911:KIO721010 KSJ720911:KSK721010 LCF720911:LCG721010 LMB720911:LMC721010 LVX720911:LVY721010 MFT720911:MFU721010 MPP720911:MPQ721010 MZL720911:MZM721010 NJH720911:NJI721010 NTD720911:NTE721010 OCZ720911:ODA721010 OMV720911:OMW721010 OWR720911:OWS721010 PGN720911:PGO721010 PQJ720911:PQK721010 QAF720911:QAG721010 QKB720911:QKC721010 QTX720911:QTY721010 RDT720911:RDU721010 RNP720911:RNQ721010 RXL720911:RXM721010 SHH720911:SHI721010 SRD720911:SRE721010 TAZ720911:TBA721010 TKV720911:TKW721010 TUR720911:TUS721010 UEN720911:UEO721010 UOJ720911:UOK721010 UYF720911:UYG721010 VIB720911:VIC721010 VRX720911:VRY721010 WBT720911:WBU721010 WLP720911:WLQ721010 WVL720911:WVM721010 IZ786447:JA786546 SV786447:SW786546 ACR786447:ACS786546 AMN786447:AMO786546 AWJ786447:AWK786546 BGF786447:BGG786546 BQB786447:BQC786546 BZX786447:BZY786546 CJT786447:CJU786546 CTP786447:CTQ786546 DDL786447:DDM786546 DNH786447:DNI786546 DXD786447:DXE786546 EGZ786447:EHA786546 EQV786447:EQW786546 FAR786447:FAS786546 FKN786447:FKO786546 FUJ786447:FUK786546 GEF786447:GEG786546 GOB786447:GOC786546 GXX786447:GXY786546 HHT786447:HHU786546 HRP786447:HRQ786546 IBL786447:IBM786546 ILH786447:ILI786546 IVD786447:IVE786546 JEZ786447:JFA786546 JOV786447:JOW786546 JYR786447:JYS786546 KIN786447:KIO786546 KSJ786447:KSK786546 LCF786447:LCG786546 LMB786447:LMC786546 LVX786447:LVY786546 MFT786447:MFU786546 MPP786447:MPQ786546 MZL786447:MZM786546 NJH786447:NJI786546 NTD786447:NTE786546 OCZ786447:ODA786546 OMV786447:OMW786546 OWR786447:OWS786546 PGN786447:PGO786546 PQJ786447:PQK786546 QAF786447:QAG786546 QKB786447:QKC786546 QTX786447:QTY786546 RDT786447:RDU786546 RNP786447:RNQ786546 RXL786447:RXM786546 SHH786447:SHI786546 SRD786447:SRE786546 TAZ786447:TBA786546 TKV786447:TKW786546 TUR786447:TUS786546 UEN786447:UEO786546 UOJ786447:UOK786546 UYF786447:UYG786546 VIB786447:VIC786546 VRX786447:VRY786546 WBT786447:WBU786546 WLP786447:WLQ786546 WVL786447:WVM786546 IZ851983:JA852082 SV851983:SW852082 ACR851983:ACS852082 AMN851983:AMO852082 AWJ851983:AWK852082 BGF851983:BGG852082 BQB851983:BQC852082 BZX851983:BZY852082 CJT851983:CJU852082 CTP851983:CTQ852082 DDL851983:DDM852082 DNH851983:DNI852082 DXD851983:DXE852082 EGZ851983:EHA852082 EQV851983:EQW852082 FAR851983:FAS852082 FKN851983:FKO852082 FUJ851983:FUK852082 GEF851983:GEG852082 GOB851983:GOC852082 GXX851983:GXY852082 HHT851983:HHU852082 HRP851983:HRQ852082 IBL851983:IBM852082 ILH851983:ILI852082 IVD851983:IVE852082 JEZ851983:JFA852082 JOV851983:JOW852082 JYR851983:JYS852082 KIN851983:KIO852082 KSJ851983:KSK852082 LCF851983:LCG852082 LMB851983:LMC852082 LVX851983:LVY852082 MFT851983:MFU852082 MPP851983:MPQ852082 MZL851983:MZM852082 NJH851983:NJI852082 NTD851983:NTE852082 OCZ851983:ODA852082 OMV851983:OMW852082 OWR851983:OWS852082 PGN851983:PGO852082 PQJ851983:PQK852082 QAF851983:QAG852082 QKB851983:QKC852082 QTX851983:QTY852082 RDT851983:RDU852082 RNP851983:RNQ852082 RXL851983:RXM852082 SHH851983:SHI852082 SRD851983:SRE852082 TAZ851983:TBA852082 TKV851983:TKW852082 TUR851983:TUS852082 UEN851983:UEO852082 UOJ851983:UOK852082 UYF851983:UYG852082 VIB851983:VIC852082 VRX851983:VRY852082 WBT851983:WBU852082 WLP851983:WLQ852082 WVL851983:WVM852082 IZ917519:JA917618 SV917519:SW917618 ACR917519:ACS917618 AMN917519:AMO917618 AWJ917519:AWK917618 BGF917519:BGG917618 BQB917519:BQC917618 BZX917519:BZY917618 CJT917519:CJU917618 CTP917519:CTQ917618 DDL917519:DDM917618 DNH917519:DNI917618 DXD917519:DXE917618 EGZ917519:EHA917618 EQV917519:EQW917618 FAR917519:FAS917618 FKN917519:FKO917618 FUJ917519:FUK917618 GEF917519:GEG917618 GOB917519:GOC917618 GXX917519:GXY917618 HHT917519:HHU917618 HRP917519:HRQ917618 IBL917519:IBM917618 ILH917519:ILI917618 IVD917519:IVE917618 JEZ917519:JFA917618 JOV917519:JOW917618 JYR917519:JYS917618 KIN917519:KIO917618 KSJ917519:KSK917618 LCF917519:LCG917618 LMB917519:LMC917618 LVX917519:LVY917618 MFT917519:MFU917618 MPP917519:MPQ917618 MZL917519:MZM917618 NJH917519:NJI917618 NTD917519:NTE917618 OCZ917519:ODA917618 OMV917519:OMW917618 OWR917519:OWS917618 PGN917519:PGO917618 PQJ917519:PQK917618 QAF917519:QAG917618 QKB917519:QKC917618 QTX917519:QTY917618 RDT917519:RDU917618 RNP917519:RNQ917618 RXL917519:RXM917618 SHH917519:SHI917618 SRD917519:SRE917618 TAZ917519:TBA917618 TKV917519:TKW917618 TUR917519:TUS917618 UEN917519:UEO917618 UOJ917519:UOK917618 UYF917519:UYG917618 VIB917519:VIC917618 VRX917519:VRY917618 WBT917519:WBU917618 WLP917519:WLQ917618 WVL917519:WVM917618 IZ983055:JA983154 SV983055:SW983154 ACR983055:ACS983154 AMN983055:AMO983154 AWJ983055:AWK983154 BGF983055:BGG983154 BQB983055:BQC983154 BZX983055:BZY983154 CJT983055:CJU983154 CTP983055:CTQ983154 DDL983055:DDM983154 DNH983055:DNI983154 DXD983055:DXE983154 EGZ983055:EHA983154 EQV983055:EQW983154 FAR983055:FAS983154 FKN983055:FKO983154 FUJ983055:FUK983154 GEF983055:GEG983154 GOB983055:GOC983154 GXX983055:GXY983154 HHT983055:HHU983154 HRP983055:HRQ983154 IBL983055:IBM983154 ILH983055:ILI983154 IVD983055:IVE983154 JEZ983055:JFA983154 JOV983055:JOW983154 JYR983055:JYS983154 KIN983055:KIO983154 KSJ983055:KSK983154 LCF983055:LCG983154 LMB983055:LMC983154 LVX983055:LVY983154 MFT983055:MFU983154 MPP983055:MPQ983154 MZL983055:MZM983154 NJH983055:NJI983154 NTD983055:NTE983154 OCZ983055:ODA983154 OMV983055:OMW983154 OWR983055:OWS983154 PGN983055:PGO983154 PQJ983055:PQK983154 QAF983055:QAG983154 QKB983055:QKC983154 QTX983055:QTY983154 RDT983055:RDU983154 RNP983055:RNQ983154 RXL983055:RXM983154 SHH983055:SHI983154 SRD983055:SRE983154 TAZ983055:TBA983154 TKV983055:TKW983154 TUR983055:TUS983154 UEN983055:UEO983154 UOJ983055:UOK983154 UYF983055:UYG983154 VIB983055:VIC983154 VRX983055:VRY983154 WBT983055:WBU983154 IZ2:JA2 WVH3:WVI5 WLL3:WLM5 WBP3:WBQ5 VRT3:VRU5 VHX3:VHY5 UYB3:UYC5 UOF3:UOG5 UEJ3:UEK5 TUN3:TUO5 TKR3:TKS5 TAV3:TAW5 SQZ3:SRA5 SHD3:SHE5 RXH3:RXI5 RNL3:RNM5 RDP3:RDQ5 QTT3:QTU5 QJX3:QJY5 QAB3:QAC5 PQF3:PQG5 PGJ3:PGK5 OWN3:OWO5 OMR3:OMS5 OCV3:OCW5 NSZ3:NTA5 NJD3:NJE5 MZH3:MZI5 MPL3:MPM5 MFP3:MFQ5 LVT3:LVU5 LLX3:LLY5 LCB3:LCC5 KSF3:KSG5 KIJ3:KIK5 JYN3:JYO5 JOR3:JOS5 JEV3:JEW5 IUZ3:IVA5 ILD3:ILE5 IBH3:IBI5 HRL3:HRM5 HHP3:HHQ5 GXT3:GXU5 GNX3:GNY5 GEB3:GEC5 FUF3:FUG5 FKJ3:FKK5 FAN3:FAO5 EQR3:EQS5 EGV3:EGW5 DWZ3:DXA5 DND3:DNE5 DDH3:DDI5 CTL3:CTM5 CJP3:CJQ5 BZT3:BZU5 BPX3:BPY5 BGB3:BGC5 AWF3:AWG5 AMJ3:AMK5 ACN3:ACO5 SR3:SS5 IV3:IW5 FUF10:FUG12 FKJ10:FKK12 FAN10:FAO12 EQR10:EQS12 EGV10:EGW12 DWZ10:DXA12 DND10:DNE12 DDH10:DDI12 CTL10:CTM12 CJP10:CJQ12 BZT10:BZU12 BPX10:BPY12 BGB10:BGC12 AWF10:AWG12 AMJ10:AMK12 ACN10:ACO12 SR10:SS12 IV10:IW12 WVH10:WVI12 WLL10:WLM12 WBP10:WBQ12 VRT10:VRU12 VHX10:VHY12 UYB10:UYC12 UOF10:UOG12 UEJ10:UEK12 TUN10:TUO12 TKR10:TKS12 TAV10:TAW12 SQZ10:SRA12 SHD10:SHE12 RXH10:RXI12 RNL10:RNM12 RDP10:RDQ12 QTT10:QTU12 QJX10:QJY12 QAB10:QAC12 PQF10:PQG12 PGJ10:PGK12 OWN10:OWO12 OMR10:OMS12 OCV10:OCW12 NSZ10:NTA12 NJD10:NJE12 MZH10:MZI12 MPL10:MPM12 MFP10:MFQ12 LVT10:LVU12 LLX10:LLY12 LCB10:LCC12 KSF10:KSG12 KIJ10:KIK12 JYN10:JYO12 JOR10:JOS12 JEV10:JEW12 IUZ10:IVA12 ILD10:ILE12 IBH10:IBI12 HRL10:HRM12 HHP10:HHQ12 GXT10:GXU12 GNX10:GNY12 GEB10:GEC12 FUF42:FUG42 FKJ42:FKK42 FAN42:FAO42 EQR42:EQS42 EGV42:EGW42 DWZ42:DXA42 DND42:DNE42 DDH42:DDI42 CTL42:CTM42 CJP42:CJQ42 BZT42:BZU42 BPX42:BPY42 BGB42:BGC42 AWF42:AWG42 AMJ42:AMK42 ACN42:ACO42 SR42:SS42 IV42:IW42 WVH42:WVI42 WLL42:WLM42 WBP42:WBQ42 VRT42:VRU42 VHX42:VHY42 UYB42:UYC42 UOF42:UOG42 UEJ42:UEK42 TUN42:TUO42 TKR42:TKS42 TAV42:TAW42 SQZ42:SRA42 SHD42:SHE42 RXH42:RXI42 RNL42:RNM42 RDP42:RDQ42 QTT42:QTU42 QJX42:QJY42 QAB42:QAC42 PQF42:PQG42 PGJ42:PGK42 OWN42:OWO42 OMR42:OMS42 OCV42:OCW42 NSZ42:NTA42 NJD42:NJE42 MZH42:MZI42 MPL42:MPM42 MFP42:MFQ42 LVT42:LVU42 LLX42:LLY42 LCB42:LCC42 KSF42:KSG42 KIJ42:KIK42 JYN42:JYO42 JOR42:JOS42 JEV42:JEW42 IUZ42:IVA42 ILD42:ILE42 IBH42:IBI42 HRL42:HRM42 HHP42:HHQ42 GXT42:GXU42 GNX42:GNY42 GEB42:GEC42 FUF87:FUG88 FKJ87:FKK88 FAN87:FAO88 EQR87:EQS88 EGV87:EGW88 DWZ87:DXA88 DND87:DNE88 DDH87:DDI88 CTL87:CTM88 CJP87:CJQ88 BZT87:BZU88 BPX87:BPY88 BGB87:BGC88 AWF87:AWG88 AMJ87:AMK88 ACN87:ACO88 SR87:SS88 IV87:IW88 WVH87:WVI88 WLL87:WLM88 WBP87:WBQ88 VRT87:VRU88 VHX87:VHY88 UYB87:UYC88 UOF87:UOG88 UEJ87:UEK88 TUN87:TUO88 TKR87:TKS88 TAV87:TAW88 SQZ87:SRA88 SHD87:SHE88 RXH87:RXI88 RNL87:RNM88 RDP87:RDQ88 QTT87:QTU88 QJX87:QJY88 QAB87:QAC88 PQF87:PQG88 PGJ87:PGK88 OWN87:OWO88 OMR87:OMS88 OCV87:OCW88 NSZ87:NTA88 NJD87:NJE88 MZH87:MZI88 MPL87:MPM88 MFP87:MFQ88 LVT87:LVU88 LLX87:LLY88 LCB87:LCC88 KSF87:KSG88 KIJ87:KIK88 JYN87:JYO88 JOR87:JOS88 JEV87:JEW88 IUZ87:IVA88 ILD87:ILE88 IBH87:IBI88 HRL87:HRM88 HHP87:HHQ88 GXT87:GXU88 GNX87:GNY88 GEB87:GEC88 WLP6:WLQ9 WVL6:WVM9 IZ6:JA9 SV6:SW9 ACR6:ACS9 AMN6:AMO9 AWJ6:AWK9 BGF6:BGG9 BQB6:BQC9 BZX6:BZY9 CJT6:CJU9 CTP6:CTQ9 DDL6:DDM9 DNH6:DNI9 DXD6:DXE9 EGZ6:EHA9 EQV6:EQW9 FAR6:FAS9 FKN6:FKO9 FUJ6:FUK9 GEF6:GEG9 GOB6:GOC9 GXX6:GXY9 HHT6:HHU9 HRP6:HRQ9 IBL6:IBM9 ILH6:ILI9 IVD6:IVE9 JEZ6:JFA9 JOV6:JOW9 JYR6:JYS9 KIN6:KIO9 KSJ6:KSK9 LCF6:LCG9 LMB6:LMC9 LVX6:LVY9 MFT6:MFU9 MPP6:MPQ9 MZL6:MZM9 NJH6:NJI9 NTD6:NTE9 OCZ6:ODA9 OMV6:OMW9 OWR6:OWS9 PGN6:PGO9 PQJ6:PQK9 QAF6:QAG9 QKB6:QKC9 QTX6:QTY9 RDT6:RDU9 RNP6:RNQ9 RXL6:RXM9 SHH6:SHI9 SRD6:SRE9 TAZ6:TBA9 TKV6:TKW9 TUR6:TUS9 UEN6:UEO9 UOJ6:UOK9 UYF6:UYG9 VIB6:VIC9 VRX6:VRY9 WBT6:WBU9 GEF43:GEG86 FUJ43:FUK86 FKN43:FKO86 FAR43:FAS86 EQV43:EQW86 EGZ43:EHA86 DXD43:DXE86 DNH43:DNI86 DDL43:DDM86 CTP43:CTQ86 CJT43:CJU86 BZX43:BZY86 BQB43:BQC86 BGF43:BGG86 AWJ43:AWK86 AMN43:AMO86 ACR43:ACS86 SV43:SW86 IZ43:JA86 WVL43:WVM86 WLP43:WLQ86 WBT43:WBU86 VRX43:VRY86 VIB43:VIC86 UYF43:UYG86 UOJ43:UOK86 UEN43:UEO86 TUR43:TUS86 TKV43:TKW86 TAZ43:TBA86 SRD43:SRE86 SHH43:SHI86 RXL43:RXM86 RNP43:RNQ86 RDT43:RDU86 QTX43:QTY86 QKB43:QKC86 QAF43:QAG86 PQJ43:PQK86 PGN43:PGO86 OWR43:OWS86 OMV43:OMW86 OCZ43:ODA86 NTD43:NTE86 NJH43:NJI86 MZL43:MZM86 MPP43:MPQ86 MFT43:MFU86 LVX43:LVY86 LMB43:LMC86 LCF43:LCG86 KSJ43:KSK86 KIN43:KIO86 JYR43:JYS86 JOV43:JOW86 JEZ43:JFA86 IVD43:IVE86 ILH43:ILI86 IBL43:IBM86 HRP43:HRQ86 HHT43:HHU86 GXX43:GXY86 GOB43:GOC86">
      <formula1>#REF!</formula1>
    </dataValidation>
    <dataValidation type="list" errorStyle="warning" allowBlank="1" showInputMessage="1" showErrorMessage="1" error="その他の場合は直接入力してください。_x000a_" sqref="WVK983055:WVK983154 GOA89:GOA116 GEE13:GEE41 GOA13:GOA41 GXW13:GXW41 HHS13:HHS41 HRO13:HRO41 IBK13:IBK41 ILG13:ILG41 IVC13:IVC41 JEY13:JEY41 JOU13:JOU41 JYQ13:JYQ41 KIM13:KIM41 KSI13:KSI41 LCE13:LCE41 LMA13:LMA41 LVW13:LVW41 MFS13:MFS41 MPO13:MPO41 MZK13:MZK41 NJG13:NJG41 NTC13:NTC41 OCY13:OCY41 OMU13:OMU41 OWQ13:OWQ41 PGM13:PGM41 PQI13:PQI41 QAE13:QAE41 QKA13:QKA41 QTW13:QTW41 RDS13:RDS41 RNO13:RNO41 RXK13:RXK41 SHG13:SHG41 SRC13:SRC41 TAY13:TAY41 TKU13:TKU41 TUQ13:TUQ41 UEM13:UEM41 UOI13:UOI41 UYE13:UYE41 VIA13:VIA41 VRW13:VRW41 WBS13:WBS41 WLO13:WLO41 WVK13:WVK41 IY13:IY41 SU13:SU41 ACQ13:ACQ41 AMM13:AMM41 AWI13:AWI41 BGE13:BGE41 BQA13:BQA41 BZW13:BZW41 CJS13:CJS41 CTO13:CTO41 DDK13:DDK41 DNG13:DNG41 DXC13:DXC41 EGY13:EGY41 EQU13:EQU41 FAQ13:FAQ41 FKM13:FKM41 FUI13:FUI41 GEE89:GEE116 FUI89:FUI116 FKM89:FKM116 FAQ89:FAQ116 EQU89:EQU116 EGY89:EGY116 DXC89:DXC116 DNG89:DNG116 DDK89:DDK116 CTO89:CTO116 CJS89:CJS116 BZW89:BZW116 BQA89:BQA116 BGE89:BGE116 AWI89:AWI116 AMM89:AMM116 ACQ89:ACQ116 SU89:SU116 IY89:IY116 WVK89:WVK116 WLO89:WLO116 WBS89:WBS116 VRW89:VRW116 VIA89:VIA116 UYE89:UYE116 UOI89:UOI116 UEM89:UEM116 TUQ89:TUQ116 TKU89:TKU116 TAY89:TAY116 SRC89:SRC116 SHG89:SHG116 RXK89:RXK116 RNO89:RNO116 RDS89:RDS116 QTW89:QTW116 QKA89:QKA116 QAE89:QAE116 PQI89:PQI116 PGM89:PGM116 OWQ89:OWQ116 OMU89:OMU116 OCY89:OCY116 NTC89:NTC116 NJG89:NJG116 MZK89:MZK116 MPO89:MPO116 MFS89:MFS116 LVW89:LVW116 LMA89:LMA116 LCE89:LCE116 KSI89:KSI116 KIM89:KIM116 JYQ89:JYQ116 JOU89:JOU116 JEY89:JEY116 IVC89:IVC116 ILG89:ILG116 IBK89:IBK116 HRO89:HRO116 HHS89:HHS116 GXW89:GXW116 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WLO983055:WLO983154 IY65551:IY65650 SU65551:SU65650 ACQ65551:ACQ65650 AMM65551:AMM65650 AWI65551:AWI65650 BGE65551:BGE65650 BQA65551:BQA65650 BZW65551:BZW65650 CJS65551:CJS65650 CTO65551:CTO65650 DDK65551:DDK65650 DNG65551:DNG65650 DXC65551:DXC65650 EGY65551:EGY65650 EQU65551:EQU65650 FAQ65551:FAQ65650 FKM65551:FKM65650 FUI65551:FUI65650 GEE65551:GEE65650 GOA65551:GOA65650 GXW65551:GXW65650 HHS65551:HHS65650 HRO65551:HRO65650 IBK65551:IBK65650 ILG65551:ILG65650 IVC65551:IVC65650 JEY65551:JEY65650 JOU65551:JOU65650 JYQ65551:JYQ65650 KIM65551:KIM65650 KSI65551:KSI65650 LCE65551:LCE65650 LMA65551:LMA65650 LVW65551:LVW65650 MFS65551:MFS65650 MPO65551:MPO65650 MZK65551:MZK65650 NJG65551:NJG65650 NTC65551:NTC65650 OCY65551:OCY65650 OMU65551:OMU65650 OWQ65551:OWQ65650 PGM65551:PGM65650 PQI65551:PQI65650 QAE65551:QAE65650 QKA65551:QKA65650 QTW65551:QTW65650 RDS65551:RDS65650 RNO65551:RNO65650 RXK65551:RXK65650 SHG65551:SHG65650 SRC65551:SRC65650 TAY65551:TAY65650 TKU65551:TKU65650 TUQ65551:TUQ65650 UEM65551:UEM65650 UOI65551:UOI65650 UYE65551:UYE65650 VIA65551:VIA65650 VRW65551:VRW65650 WBS65551:WBS65650 WLO65551:WLO65650 WVK65551:WVK65650 IY131087:IY131186 SU131087:SU131186 ACQ131087:ACQ131186 AMM131087:AMM131186 AWI131087:AWI131186 BGE131087:BGE131186 BQA131087:BQA131186 BZW131087:BZW131186 CJS131087:CJS131186 CTO131087:CTO131186 DDK131087:DDK131186 DNG131087:DNG131186 DXC131087:DXC131186 EGY131087:EGY131186 EQU131087:EQU131186 FAQ131087:FAQ131186 FKM131087:FKM131186 FUI131087:FUI131186 GEE131087:GEE131186 GOA131087:GOA131186 GXW131087:GXW131186 HHS131087:HHS131186 HRO131087:HRO131186 IBK131087:IBK131186 ILG131087:ILG131186 IVC131087:IVC131186 JEY131087:JEY131186 JOU131087:JOU131186 JYQ131087:JYQ131186 KIM131087:KIM131186 KSI131087:KSI131186 LCE131087:LCE131186 LMA131087:LMA131186 LVW131087:LVW131186 MFS131087:MFS131186 MPO131087:MPO131186 MZK131087:MZK131186 NJG131087:NJG131186 NTC131087:NTC131186 OCY131087:OCY131186 OMU131087:OMU131186 OWQ131087:OWQ131186 PGM131087:PGM131186 PQI131087:PQI131186 QAE131087:QAE131186 QKA131087:QKA131186 QTW131087:QTW131186 RDS131087:RDS131186 RNO131087:RNO131186 RXK131087:RXK131186 SHG131087:SHG131186 SRC131087:SRC131186 TAY131087:TAY131186 TKU131087:TKU131186 TUQ131087:TUQ131186 UEM131087:UEM131186 UOI131087:UOI131186 UYE131087:UYE131186 VIA131087:VIA131186 VRW131087:VRW131186 WBS131087:WBS131186 WLO131087:WLO131186 WVK131087:WVK131186 IY196623:IY196722 SU196623:SU196722 ACQ196623:ACQ196722 AMM196623:AMM196722 AWI196623:AWI196722 BGE196623:BGE196722 BQA196623:BQA196722 BZW196623:BZW196722 CJS196623:CJS196722 CTO196623:CTO196722 DDK196623:DDK196722 DNG196623:DNG196722 DXC196623:DXC196722 EGY196623:EGY196722 EQU196623:EQU196722 FAQ196623:FAQ196722 FKM196623:FKM196722 FUI196623:FUI196722 GEE196623:GEE196722 GOA196623:GOA196722 GXW196623:GXW196722 HHS196623:HHS196722 HRO196623:HRO196722 IBK196623:IBK196722 ILG196623:ILG196722 IVC196623:IVC196722 JEY196623:JEY196722 JOU196623:JOU196722 JYQ196623:JYQ196722 KIM196623:KIM196722 KSI196623:KSI196722 LCE196623:LCE196722 LMA196623:LMA196722 LVW196623:LVW196722 MFS196623:MFS196722 MPO196623:MPO196722 MZK196623:MZK196722 NJG196623:NJG196722 NTC196623:NTC196722 OCY196623:OCY196722 OMU196623:OMU196722 OWQ196623:OWQ196722 PGM196623:PGM196722 PQI196623:PQI196722 QAE196623:QAE196722 QKA196623:QKA196722 QTW196623:QTW196722 RDS196623:RDS196722 RNO196623:RNO196722 RXK196623:RXK196722 SHG196623:SHG196722 SRC196623:SRC196722 TAY196623:TAY196722 TKU196623:TKU196722 TUQ196623:TUQ196722 UEM196623:UEM196722 UOI196623:UOI196722 UYE196623:UYE196722 VIA196623:VIA196722 VRW196623:VRW196722 WBS196623:WBS196722 WLO196623:WLO196722 WVK196623:WVK196722 IY262159:IY262258 SU262159:SU262258 ACQ262159:ACQ262258 AMM262159:AMM262258 AWI262159:AWI262258 BGE262159:BGE262258 BQA262159:BQA262258 BZW262159:BZW262258 CJS262159:CJS262258 CTO262159:CTO262258 DDK262159:DDK262258 DNG262159:DNG262258 DXC262159:DXC262258 EGY262159:EGY262258 EQU262159:EQU262258 FAQ262159:FAQ262258 FKM262159:FKM262258 FUI262159:FUI262258 GEE262159:GEE262258 GOA262159:GOA262258 GXW262159:GXW262258 HHS262159:HHS262258 HRO262159:HRO262258 IBK262159:IBK262258 ILG262159:ILG262258 IVC262159:IVC262258 JEY262159:JEY262258 JOU262159:JOU262258 JYQ262159:JYQ262258 KIM262159:KIM262258 KSI262159:KSI262258 LCE262159:LCE262258 LMA262159:LMA262258 LVW262159:LVW262258 MFS262159:MFS262258 MPO262159:MPO262258 MZK262159:MZK262258 NJG262159:NJG262258 NTC262159:NTC262258 OCY262159:OCY262258 OMU262159:OMU262258 OWQ262159:OWQ262258 PGM262159:PGM262258 PQI262159:PQI262258 QAE262159:QAE262258 QKA262159:QKA262258 QTW262159:QTW262258 RDS262159:RDS262258 RNO262159:RNO262258 RXK262159:RXK262258 SHG262159:SHG262258 SRC262159:SRC262258 TAY262159:TAY262258 TKU262159:TKU262258 TUQ262159:TUQ262258 UEM262159:UEM262258 UOI262159:UOI262258 UYE262159:UYE262258 VIA262159:VIA262258 VRW262159:VRW262258 WBS262159:WBS262258 WLO262159:WLO262258 WVK262159:WVK262258 IY327695:IY327794 SU327695:SU327794 ACQ327695:ACQ327794 AMM327695:AMM327794 AWI327695:AWI327794 BGE327695:BGE327794 BQA327695:BQA327794 BZW327695:BZW327794 CJS327695:CJS327794 CTO327695:CTO327794 DDK327695:DDK327794 DNG327695:DNG327794 DXC327695:DXC327794 EGY327695:EGY327794 EQU327695:EQU327794 FAQ327695:FAQ327794 FKM327695:FKM327794 FUI327695:FUI327794 GEE327695:GEE327794 GOA327695:GOA327794 GXW327695:GXW327794 HHS327695:HHS327794 HRO327695:HRO327794 IBK327695:IBK327794 ILG327695:ILG327794 IVC327695:IVC327794 JEY327695:JEY327794 JOU327695:JOU327794 JYQ327695:JYQ327794 KIM327695:KIM327794 KSI327695:KSI327794 LCE327695:LCE327794 LMA327695:LMA327794 LVW327695:LVW327794 MFS327695:MFS327794 MPO327695:MPO327794 MZK327695:MZK327794 NJG327695:NJG327794 NTC327695:NTC327794 OCY327695:OCY327794 OMU327695:OMU327794 OWQ327695:OWQ327794 PGM327695:PGM327794 PQI327695:PQI327794 QAE327695:QAE327794 QKA327695:QKA327794 QTW327695:QTW327794 RDS327695:RDS327794 RNO327695:RNO327794 RXK327695:RXK327794 SHG327695:SHG327794 SRC327695:SRC327794 TAY327695:TAY327794 TKU327695:TKU327794 TUQ327695:TUQ327794 UEM327695:UEM327794 UOI327695:UOI327794 UYE327695:UYE327794 VIA327695:VIA327794 VRW327695:VRW327794 WBS327695:WBS327794 WLO327695:WLO327794 WVK327695:WVK327794 IY393231:IY393330 SU393231:SU393330 ACQ393231:ACQ393330 AMM393231:AMM393330 AWI393231:AWI393330 BGE393231:BGE393330 BQA393231:BQA393330 BZW393231:BZW393330 CJS393231:CJS393330 CTO393231:CTO393330 DDK393231:DDK393330 DNG393231:DNG393330 DXC393231:DXC393330 EGY393231:EGY393330 EQU393231:EQU393330 FAQ393231:FAQ393330 FKM393231:FKM393330 FUI393231:FUI393330 GEE393231:GEE393330 GOA393231:GOA393330 GXW393231:GXW393330 HHS393231:HHS393330 HRO393231:HRO393330 IBK393231:IBK393330 ILG393231:ILG393330 IVC393231:IVC393330 JEY393231:JEY393330 JOU393231:JOU393330 JYQ393231:JYQ393330 KIM393231:KIM393330 KSI393231:KSI393330 LCE393231:LCE393330 LMA393231:LMA393330 LVW393231:LVW393330 MFS393231:MFS393330 MPO393231:MPO393330 MZK393231:MZK393330 NJG393231:NJG393330 NTC393231:NTC393330 OCY393231:OCY393330 OMU393231:OMU393330 OWQ393231:OWQ393330 PGM393231:PGM393330 PQI393231:PQI393330 QAE393231:QAE393330 QKA393231:QKA393330 QTW393231:QTW393330 RDS393231:RDS393330 RNO393231:RNO393330 RXK393231:RXK393330 SHG393231:SHG393330 SRC393231:SRC393330 TAY393231:TAY393330 TKU393231:TKU393330 TUQ393231:TUQ393330 UEM393231:UEM393330 UOI393231:UOI393330 UYE393231:UYE393330 VIA393231:VIA393330 VRW393231:VRW393330 WBS393231:WBS393330 WLO393231:WLO393330 WVK393231:WVK393330 IY458767:IY458866 SU458767:SU458866 ACQ458767:ACQ458866 AMM458767:AMM458866 AWI458767:AWI458866 BGE458767:BGE458866 BQA458767:BQA458866 BZW458767:BZW458866 CJS458767:CJS458866 CTO458767:CTO458866 DDK458767:DDK458866 DNG458767:DNG458866 DXC458767:DXC458866 EGY458767:EGY458866 EQU458767:EQU458866 FAQ458767:FAQ458866 FKM458767:FKM458866 FUI458767:FUI458866 GEE458767:GEE458866 GOA458767:GOA458866 GXW458767:GXW458866 HHS458767:HHS458866 HRO458767:HRO458866 IBK458767:IBK458866 ILG458767:ILG458866 IVC458767:IVC458866 JEY458767:JEY458866 JOU458767:JOU458866 JYQ458767:JYQ458866 KIM458767:KIM458866 KSI458767:KSI458866 LCE458767:LCE458866 LMA458767:LMA458866 LVW458767:LVW458866 MFS458767:MFS458866 MPO458767:MPO458866 MZK458767:MZK458866 NJG458767:NJG458866 NTC458767:NTC458866 OCY458767:OCY458866 OMU458767:OMU458866 OWQ458767:OWQ458866 PGM458767:PGM458866 PQI458767:PQI458866 QAE458767:QAE458866 QKA458767:QKA458866 QTW458767:QTW458866 RDS458767:RDS458866 RNO458767:RNO458866 RXK458767:RXK458866 SHG458767:SHG458866 SRC458767:SRC458866 TAY458767:TAY458866 TKU458767:TKU458866 TUQ458767:TUQ458866 UEM458767:UEM458866 UOI458767:UOI458866 UYE458767:UYE458866 VIA458767:VIA458866 VRW458767:VRW458866 WBS458767:WBS458866 WLO458767:WLO458866 WVK458767:WVK458866 IY524303:IY524402 SU524303:SU524402 ACQ524303:ACQ524402 AMM524303:AMM524402 AWI524303:AWI524402 BGE524303:BGE524402 BQA524303:BQA524402 BZW524303:BZW524402 CJS524303:CJS524402 CTO524303:CTO524402 DDK524303:DDK524402 DNG524303:DNG524402 DXC524303:DXC524402 EGY524303:EGY524402 EQU524303:EQU524402 FAQ524303:FAQ524402 FKM524303:FKM524402 FUI524303:FUI524402 GEE524303:GEE524402 GOA524303:GOA524402 GXW524303:GXW524402 HHS524303:HHS524402 HRO524303:HRO524402 IBK524303:IBK524402 ILG524303:ILG524402 IVC524303:IVC524402 JEY524303:JEY524402 JOU524303:JOU524402 JYQ524303:JYQ524402 KIM524303:KIM524402 KSI524303:KSI524402 LCE524303:LCE524402 LMA524303:LMA524402 LVW524303:LVW524402 MFS524303:MFS524402 MPO524303:MPO524402 MZK524303:MZK524402 NJG524303:NJG524402 NTC524303:NTC524402 OCY524303:OCY524402 OMU524303:OMU524402 OWQ524303:OWQ524402 PGM524303:PGM524402 PQI524303:PQI524402 QAE524303:QAE524402 QKA524303:QKA524402 QTW524303:QTW524402 RDS524303:RDS524402 RNO524303:RNO524402 RXK524303:RXK524402 SHG524303:SHG524402 SRC524303:SRC524402 TAY524303:TAY524402 TKU524303:TKU524402 TUQ524303:TUQ524402 UEM524303:UEM524402 UOI524303:UOI524402 UYE524303:UYE524402 VIA524303:VIA524402 VRW524303:VRW524402 WBS524303:WBS524402 WLO524303:WLO524402 WVK524303:WVK524402 IY589839:IY589938 SU589839:SU589938 ACQ589839:ACQ589938 AMM589839:AMM589938 AWI589839:AWI589938 BGE589839:BGE589938 BQA589839:BQA589938 BZW589839:BZW589938 CJS589839:CJS589938 CTO589839:CTO589938 DDK589839:DDK589938 DNG589839:DNG589938 DXC589839:DXC589938 EGY589839:EGY589938 EQU589839:EQU589938 FAQ589839:FAQ589938 FKM589839:FKM589938 FUI589839:FUI589938 GEE589839:GEE589938 GOA589839:GOA589938 GXW589839:GXW589938 HHS589839:HHS589938 HRO589839:HRO589938 IBK589839:IBK589938 ILG589839:ILG589938 IVC589839:IVC589938 JEY589839:JEY589938 JOU589839:JOU589938 JYQ589839:JYQ589938 KIM589839:KIM589938 KSI589839:KSI589938 LCE589839:LCE589938 LMA589839:LMA589938 LVW589839:LVW589938 MFS589839:MFS589938 MPO589839:MPO589938 MZK589839:MZK589938 NJG589839:NJG589938 NTC589839:NTC589938 OCY589839:OCY589938 OMU589839:OMU589938 OWQ589839:OWQ589938 PGM589839:PGM589938 PQI589839:PQI589938 QAE589839:QAE589938 QKA589839:QKA589938 QTW589839:QTW589938 RDS589839:RDS589938 RNO589839:RNO589938 RXK589839:RXK589938 SHG589839:SHG589938 SRC589839:SRC589938 TAY589839:TAY589938 TKU589839:TKU589938 TUQ589839:TUQ589938 UEM589839:UEM589938 UOI589839:UOI589938 UYE589839:UYE589938 VIA589839:VIA589938 VRW589839:VRW589938 WBS589839:WBS589938 WLO589839:WLO589938 WVK589839:WVK589938 IY655375:IY655474 SU655375:SU655474 ACQ655375:ACQ655474 AMM655375:AMM655474 AWI655375:AWI655474 BGE655375:BGE655474 BQA655375:BQA655474 BZW655375:BZW655474 CJS655375:CJS655474 CTO655375:CTO655474 DDK655375:DDK655474 DNG655375:DNG655474 DXC655375:DXC655474 EGY655375:EGY655474 EQU655375:EQU655474 FAQ655375:FAQ655474 FKM655375:FKM655474 FUI655375:FUI655474 GEE655375:GEE655474 GOA655375:GOA655474 GXW655375:GXW655474 HHS655375:HHS655474 HRO655375:HRO655474 IBK655375:IBK655474 ILG655375:ILG655474 IVC655375:IVC655474 JEY655375:JEY655474 JOU655375:JOU655474 JYQ655375:JYQ655474 KIM655375:KIM655474 KSI655375:KSI655474 LCE655375:LCE655474 LMA655375:LMA655474 LVW655375:LVW655474 MFS655375:MFS655474 MPO655375:MPO655474 MZK655375:MZK655474 NJG655375:NJG655474 NTC655375:NTC655474 OCY655375:OCY655474 OMU655375:OMU655474 OWQ655375:OWQ655474 PGM655375:PGM655474 PQI655375:PQI655474 QAE655375:QAE655474 QKA655375:QKA655474 QTW655375:QTW655474 RDS655375:RDS655474 RNO655375:RNO655474 RXK655375:RXK655474 SHG655375:SHG655474 SRC655375:SRC655474 TAY655375:TAY655474 TKU655375:TKU655474 TUQ655375:TUQ655474 UEM655375:UEM655474 UOI655375:UOI655474 UYE655375:UYE655474 VIA655375:VIA655474 VRW655375:VRW655474 WBS655375:WBS655474 WLO655375:WLO655474 WVK655375:WVK655474 IY720911:IY721010 SU720911:SU721010 ACQ720911:ACQ721010 AMM720911:AMM721010 AWI720911:AWI721010 BGE720911:BGE721010 BQA720911:BQA721010 BZW720911:BZW721010 CJS720911:CJS721010 CTO720911:CTO721010 DDK720911:DDK721010 DNG720911:DNG721010 DXC720911:DXC721010 EGY720911:EGY721010 EQU720911:EQU721010 FAQ720911:FAQ721010 FKM720911:FKM721010 FUI720911:FUI721010 GEE720911:GEE721010 GOA720911:GOA721010 GXW720911:GXW721010 HHS720911:HHS721010 HRO720911:HRO721010 IBK720911:IBK721010 ILG720911:ILG721010 IVC720911:IVC721010 JEY720911:JEY721010 JOU720911:JOU721010 JYQ720911:JYQ721010 KIM720911:KIM721010 KSI720911:KSI721010 LCE720911:LCE721010 LMA720911:LMA721010 LVW720911:LVW721010 MFS720911:MFS721010 MPO720911:MPO721010 MZK720911:MZK721010 NJG720911:NJG721010 NTC720911:NTC721010 OCY720911:OCY721010 OMU720911:OMU721010 OWQ720911:OWQ721010 PGM720911:PGM721010 PQI720911:PQI721010 QAE720911:QAE721010 QKA720911:QKA721010 QTW720911:QTW721010 RDS720911:RDS721010 RNO720911:RNO721010 RXK720911:RXK721010 SHG720911:SHG721010 SRC720911:SRC721010 TAY720911:TAY721010 TKU720911:TKU721010 TUQ720911:TUQ721010 UEM720911:UEM721010 UOI720911:UOI721010 UYE720911:UYE721010 VIA720911:VIA721010 VRW720911:VRW721010 WBS720911:WBS721010 WLO720911:WLO721010 WVK720911:WVK721010 IY786447:IY786546 SU786447:SU786546 ACQ786447:ACQ786546 AMM786447:AMM786546 AWI786447:AWI786546 BGE786447:BGE786546 BQA786447:BQA786546 BZW786447:BZW786546 CJS786447:CJS786546 CTO786447:CTO786546 DDK786447:DDK786546 DNG786447:DNG786546 DXC786447:DXC786546 EGY786447:EGY786546 EQU786447:EQU786546 FAQ786447:FAQ786546 FKM786447:FKM786546 FUI786447:FUI786546 GEE786447:GEE786546 GOA786447:GOA786546 GXW786447:GXW786546 HHS786447:HHS786546 HRO786447:HRO786546 IBK786447:IBK786546 ILG786447:ILG786546 IVC786447:IVC786546 JEY786447:JEY786546 JOU786447:JOU786546 JYQ786447:JYQ786546 KIM786447:KIM786546 KSI786447:KSI786546 LCE786447:LCE786546 LMA786447:LMA786546 LVW786447:LVW786546 MFS786447:MFS786546 MPO786447:MPO786546 MZK786447:MZK786546 NJG786447:NJG786546 NTC786447:NTC786546 OCY786447:OCY786546 OMU786447:OMU786546 OWQ786447:OWQ786546 PGM786447:PGM786546 PQI786447:PQI786546 QAE786447:QAE786546 QKA786447:QKA786546 QTW786447:QTW786546 RDS786447:RDS786546 RNO786447:RNO786546 RXK786447:RXK786546 SHG786447:SHG786546 SRC786447:SRC786546 TAY786447:TAY786546 TKU786447:TKU786546 TUQ786447:TUQ786546 UEM786447:UEM786546 UOI786447:UOI786546 UYE786447:UYE786546 VIA786447:VIA786546 VRW786447:VRW786546 WBS786447:WBS786546 WLO786447:WLO786546 WVK786447:WVK786546 IY851983:IY852082 SU851983:SU852082 ACQ851983:ACQ852082 AMM851983:AMM852082 AWI851983:AWI852082 BGE851983:BGE852082 BQA851983:BQA852082 BZW851983:BZW852082 CJS851983:CJS852082 CTO851983:CTO852082 DDK851983:DDK852082 DNG851983:DNG852082 DXC851983:DXC852082 EGY851983:EGY852082 EQU851983:EQU852082 FAQ851983:FAQ852082 FKM851983:FKM852082 FUI851983:FUI852082 GEE851983:GEE852082 GOA851983:GOA852082 GXW851983:GXW852082 HHS851983:HHS852082 HRO851983:HRO852082 IBK851983:IBK852082 ILG851983:ILG852082 IVC851983:IVC852082 JEY851983:JEY852082 JOU851983:JOU852082 JYQ851983:JYQ852082 KIM851983:KIM852082 KSI851983:KSI852082 LCE851983:LCE852082 LMA851983:LMA852082 LVW851983:LVW852082 MFS851983:MFS852082 MPO851983:MPO852082 MZK851983:MZK852082 NJG851983:NJG852082 NTC851983:NTC852082 OCY851983:OCY852082 OMU851983:OMU852082 OWQ851983:OWQ852082 PGM851983:PGM852082 PQI851983:PQI852082 QAE851983:QAE852082 QKA851983:QKA852082 QTW851983:QTW852082 RDS851983:RDS852082 RNO851983:RNO852082 RXK851983:RXK852082 SHG851983:SHG852082 SRC851983:SRC852082 TAY851983:TAY852082 TKU851983:TKU852082 TUQ851983:TUQ852082 UEM851983:UEM852082 UOI851983:UOI852082 UYE851983:UYE852082 VIA851983:VIA852082 VRW851983:VRW852082 WBS851983:WBS852082 WLO851983:WLO852082 WVK851983:WVK852082 IY917519:IY917618 SU917519:SU917618 ACQ917519:ACQ917618 AMM917519:AMM917618 AWI917519:AWI917618 BGE917519:BGE917618 BQA917519:BQA917618 BZW917519:BZW917618 CJS917519:CJS917618 CTO917519:CTO917618 DDK917519:DDK917618 DNG917519:DNG917618 DXC917519:DXC917618 EGY917519:EGY917618 EQU917519:EQU917618 FAQ917519:FAQ917618 FKM917519:FKM917618 FUI917519:FUI917618 GEE917519:GEE917618 GOA917519:GOA917618 GXW917519:GXW917618 HHS917519:HHS917618 HRO917519:HRO917618 IBK917519:IBK917618 ILG917519:ILG917618 IVC917519:IVC917618 JEY917519:JEY917618 JOU917519:JOU917618 JYQ917519:JYQ917618 KIM917519:KIM917618 KSI917519:KSI917618 LCE917519:LCE917618 LMA917519:LMA917618 LVW917519:LVW917618 MFS917519:MFS917618 MPO917519:MPO917618 MZK917519:MZK917618 NJG917519:NJG917618 NTC917519:NTC917618 OCY917519:OCY917618 OMU917519:OMU917618 OWQ917519:OWQ917618 PGM917519:PGM917618 PQI917519:PQI917618 QAE917519:QAE917618 QKA917519:QKA917618 QTW917519:QTW917618 RDS917519:RDS917618 RNO917519:RNO917618 RXK917519:RXK917618 SHG917519:SHG917618 SRC917519:SRC917618 TAY917519:TAY917618 TKU917519:TKU917618 TUQ917519:TUQ917618 UEM917519:UEM917618 UOI917519:UOI917618 UYE917519:UYE917618 VIA917519:VIA917618 VRW917519:VRW917618 WBS917519:WBS917618 WLO917519:WLO917618 WVK917519:WVK917618 IY983055:IY983154 SU983055:SU983154 ACQ983055:ACQ983154 AMM983055:AMM983154 AWI983055:AWI983154 BGE983055:BGE983154 BQA983055:BQA983154 BZW983055:BZW983154 CJS983055:CJS983154 CTO983055:CTO983154 DDK983055:DDK983154 DNG983055:DNG983154 DXC983055:DXC983154 EGY983055:EGY983154 EQU983055:EQU983154 FAQ983055:FAQ983154 FKM983055:FKM983154 FUI983055:FUI983154 GEE983055:GEE983154 GOA983055:GOA983154 GXW983055:GXW983154 HHS983055:HHS983154 HRO983055:HRO983154 IBK983055:IBK983154 ILG983055:ILG983154 IVC983055:IVC983154 JEY983055:JEY983154 JOU983055:JOU983154 JYQ983055:JYQ983154 KIM983055:KIM983154 KSI983055:KSI983154 LCE983055:LCE983154 LMA983055:LMA983154 LVW983055:LVW983154 MFS983055:MFS983154 MPO983055:MPO983154 MZK983055:MZK983154 NJG983055:NJG983154 NTC983055:NTC983154 OCY983055:OCY983154 OMU983055:OMU983154 OWQ983055:OWQ983154 PGM983055:PGM983154 PQI983055:PQI983154 QAE983055:QAE983154 QKA983055:QKA983154 QTW983055:QTW983154 RDS983055:RDS983154 RNO983055:RNO983154 RXK983055:RXK983154 SHG983055:SHG983154 SRC983055:SRC983154 TAY983055:TAY983154 TKU983055:TKU983154 TUQ983055:TUQ983154 UEM983055:UEM983154 UOI983055:UOI983154 UYE983055:UYE983154 VIA983055:VIA983154 VRW983055:VRW983154 WBS983055:WBS983154 IY2 WVG3:WVG5 WLK3:WLK5 WBO3:WBO5 VRS3:VRS5 VHW3:VHW5 UYA3:UYA5 UOE3:UOE5 UEI3:UEI5 TUM3:TUM5 TKQ3:TKQ5 TAU3:TAU5 SQY3:SQY5 SHC3:SHC5 RXG3:RXG5 RNK3:RNK5 RDO3:RDO5 QTS3:QTS5 QJW3:QJW5 QAA3:QAA5 PQE3:PQE5 PGI3:PGI5 OWM3:OWM5 OMQ3:OMQ5 OCU3:OCU5 NSY3:NSY5 NJC3:NJC5 MZG3:MZG5 MPK3:MPK5 MFO3:MFO5 LVS3:LVS5 LLW3:LLW5 LCA3:LCA5 KSE3:KSE5 KII3:KII5 JYM3:JYM5 JOQ3:JOQ5 JEU3:JEU5 IUY3:IUY5 ILC3:ILC5 IBG3:IBG5 HRK3:HRK5 HHO3:HHO5 GXS3:GXS5 GNW3:GNW5 GEA3:GEA5 FUE3:FUE5 FKI3:FKI5 FAM3:FAM5 EQQ3:EQQ5 EGU3:EGU5 DWY3:DWY5 DNC3:DNC5 DDG3:DDG5 CTK3:CTK5 CJO3:CJO5 BZS3:BZS5 BPW3:BPW5 BGA3:BGA5 AWE3:AWE5 AMI3:AMI5 ACM3:ACM5 SQ3:SQ5 IU3:IU5 FUE10:FUE12 FKI10:FKI12 FAM10:FAM12 EQQ10:EQQ12 EGU10:EGU12 DWY10:DWY12 DNC10:DNC12 DDG10:DDG12 CTK10:CTK12 CJO10:CJO12 BZS10:BZS12 BPW10:BPW12 BGA10:BGA12 AWE10:AWE12 AMI10:AMI12 ACM10:ACM12 SQ10:SQ12 IU10:IU12 WVG10:WVG12 WLK10:WLK12 WBO10:WBO12 VRS10:VRS12 VHW10:VHW12 UYA10:UYA12 UOE10:UOE12 UEI10:UEI12 TUM10:TUM12 TKQ10:TKQ12 TAU10:TAU12 SQY10:SQY12 SHC10:SHC12 RXG10:RXG12 RNK10:RNK12 RDO10:RDO12 QTS10:QTS12 QJW10:QJW12 QAA10:QAA12 PQE10:PQE12 PGI10:PGI12 OWM10:OWM12 OMQ10:OMQ12 OCU10:OCU12 NSY10:NSY12 NJC10:NJC12 MZG10:MZG12 MPK10:MPK12 MFO10:MFO12 LVS10:LVS12 LLW10:LLW12 LCA10:LCA12 KSE10:KSE12 KII10:KII12 JYM10:JYM12 JOQ10:JOQ12 JEU10:JEU12 IUY10:IUY12 ILC10:ILC12 IBG10:IBG12 HRK10:HRK12 HHO10:HHO12 GXS10:GXS12 GNW10:GNW12 GEA10:GEA12 FUE42 FKI42 FAM42 EQQ42 EGU42 DWY42 DNC42 DDG42 CTK42 CJO42 BZS42 BPW42 BGA42 AWE42 AMI42 ACM42 SQ42 IU42 WVG42 WLK42 WBO42 VRS42 VHW42 UYA42 UOE42 UEI42 TUM42 TKQ42 TAU42 SQY42 SHC42 RXG42 RNK42 RDO42 QTS42 QJW42 QAA42 PQE42 PGI42 OWM42 OMQ42 OCU42 NSY42 NJC42 MZG42 MPK42 MFO42 LVS42 LLW42 LCA42 KSE42 KII42 JYM42 JOQ42 JEU42 IUY42 ILC42 IBG42 HRK42 HHO42 GXS42 GNW42 GEA42 FUE87:FUE88 FKI87:FKI88 FAM87:FAM88 EQQ87:EQQ88 EGU87:EGU88 DWY87:DWY88 DNC87:DNC88 DDG87:DDG88 CTK87:CTK88 CJO87:CJO88 BZS87:BZS88 BPW87:BPW88 BGA87:BGA88 AWE87:AWE88 AMI87:AMI88 ACM87:ACM88 SQ87:SQ88 IU87:IU88 WVG87:WVG88 WLK87:WLK88 WBO87:WBO88 VRS87:VRS88 VHW87:VHW88 UYA87:UYA88 UOE87:UOE88 UEI87:UEI88 TUM87:TUM88 TKQ87:TKQ88 TAU87:TAU88 SQY87:SQY88 SHC87:SHC88 RXG87:RXG88 RNK87:RNK88 RDO87:RDO88 QTS87:QTS88 QJW87:QJW88 QAA87:QAA88 PQE87:PQE88 PGI87:PGI88 OWM87:OWM88 OMQ87:OMQ88 OCU87:OCU88 NSY87:NSY88 NJC87:NJC88 MZG87:MZG88 MPK87:MPK88 MFO87:MFO88 LVS87:LVS88 LLW87:LLW88 LCA87:LCA88 KSE87:KSE88 KII87:KII88 JYM87:JYM88 JOQ87:JOQ88 JEU87:JEU88 IUY87:IUY88 ILC87:ILC88 IBG87:IBG88 HRK87:HRK88 HHO87:HHO88 GXS87:GXS88 GNW87:GNW88 GEA87:GEA88 IY6:IY9 WVK6:WVK9 WLO6:WLO9 WBS6:WBS9 VRW6:VRW9 VIA6:VIA9 UYE6:UYE9 UOI6:UOI9 UEM6:UEM9 TUQ6:TUQ9 TKU6:TKU9 TAY6:TAY9 SRC6:SRC9 SHG6:SHG9 RXK6:RXK9 RNO6:RNO9 RDS6:RDS9 QTW6:QTW9 QKA6:QKA9 QAE6:QAE9 PQI6:PQI9 PGM6:PGM9 OWQ6:OWQ9 OMU6:OMU9 OCY6:OCY9 NTC6:NTC9 NJG6:NJG9 MZK6:MZK9 MPO6:MPO9 MFS6:MFS9 LVW6:LVW9 LMA6:LMA9 LCE6:LCE9 KSI6:KSI9 KIM6:KIM9 JYQ6:JYQ9 JOU6:JOU9 JEY6:JEY9 IVC6:IVC9 ILG6:ILG9 IBK6:IBK9 HRO6:HRO9 HHS6:HHS9 GXW6:GXW9 GOA6:GOA9 GEE6:GEE9 FUI6:FUI9 FKM6:FKM9 FAQ6:FAQ9 EQU6:EQU9 EGY6:EGY9 DXC6:DXC9 DNG6:DNG9 DDK6:DDK9 CTO6:CTO9 CJS6:CJS9 BZW6:BZW9 BQA6:BQA9 BGE6:BGE9 AWI6:AWI9 AMM6:AMM9 ACQ6:ACQ9 SU6:SU9 GEE43:GEE86 FUI43:FUI86 FKM43:FKM86 FAQ43:FAQ86 EQU43:EQU86 EGY43:EGY86 DXC43:DXC86 DNG43:DNG86 DDK43:DDK86 CTO43:CTO86 CJS43:CJS86 BZW43:BZW86 BQA43:BQA86 BGE43:BGE86 AWI43:AWI86 AMM43:AMM86 ACQ43:ACQ86 SU43:SU86 IY43:IY86 WVK43:WVK86 WLO43:WLO86 WBS43:WBS86 VRW43:VRW86 VIA43:VIA86 UYE43:UYE86 UOI43:UOI86 UEM43:UEM86 TUQ43:TUQ86 TKU43:TKU86 TAY43:TAY86 SRC43:SRC86 SHG43:SHG86 RXK43:RXK86 RNO43:RNO86 RDS43:RDS86 QTW43:QTW86 QKA43:QKA86 QAE43:QAE86 PQI43:PQI86 PGM43:PGM86 OWQ43:OWQ86 OMU43:OMU86 OCY43:OCY86 NTC43:NTC86 NJG43:NJG86 MZK43:MZK86 MPO43:MPO86 MFS43:MFS86 LVW43:LVW86 LMA43:LMA86 LCE43:LCE86 KSI43:KSI86 KIM43:KIM86 JYQ43:JYQ86 JOU43:JOU86 JEY43:JEY86 IVC43:IVC86 ILG43:ILG86 IBK43:IBK86 HRO43:HRO86 HHS43:HHS86 GXW43:GXW86 GOA43:GOA86">
      <formula1>#REF!</formula1>
    </dataValidation>
    <dataValidation type="list" errorStyle="warning" allowBlank="1" showErrorMessage="1" prompt="期間が1カ年以上の場合は、半角で直接日数を入力してください。" sqref="WVJ983055:WVJ983154 GNZ89:GNZ116 GED13:GED41 GNZ13:GNZ41 GXV13:GXV41 HHR13:HHR41 HRN13:HRN41 IBJ13:IBJ41 ILF13:ILF41 IVB13:IVB41 JEX13:JEX41 JOT13:JOT41 JYP13:JYP41 KIL13:KIL41 KSH13:KSH41 LCD13:LCD41 LLZ13:LLZ41 LVV13:LVV41 MFR13:MFR41 MPN13:MPN41 MZJ13:MZJ41 NJF13:NJF41 NTB13:NTB41 OCX13:OCX41 OMT13:OMT41 OWP13:OWP41 PGL13:PGL41 PQH13:PQH41 QAD13:QAD41 QJZ13:QJZ41 QTV13:QTV41 RDR13:RDR41 RNN13:RNN41 RXJ13:RXJ41 SHF13:SHF41 SRB13:SRB41 TAX13:TAX41 TKT13:TKT41 TUP13:TUP41 UEL13:UEL41 UOH13:UOH41 UYD13:UYD41 VHZ13:VHZ41 VRV13:VRV41 WBR13:WBR41 WLN13:WLN41 WVJ13:WVJ41 IX13:IX41 ST13:ST41 ACP13:ACP41 AML13:AML41 AWH13:AWH41 BGD13:BGD41 BPZ13:BPZ41 BZV13:BZV41 CJR13:CJR41 CTN13:CTN41 DDJ13:DDJ41 DNF13:DNF41 DXB13:DXB41 EGX13:EGX41 EQT13:EQT41 FAP13:FAP41 FKL13:FKL41 FUH13:FUH41 GED89:GED116 FUH89:FUH116 FKL89:FKL116 FAP89:FAP116 EQT89:EQT116 EGX89:EGX116 DXB89:DXB116 DNF89:DNF116 DDJ89:DDJ116 CTN89:CTN116 CJR89:CJR116 BZV89:BZV116 BPZ89:BPZ116 BGD89:BGD116 AWH89:AWH116 AML89:AML116 ACP89:ACP116 ST89:ST116 IX89:IX116 WVJ89:WVJ116 WLN89:WLN116 WBR89:WBR116 VRV89:VRV116 VHZ89:VHZ116 UYD89:UYD116 UOH89:UOH116 UEL89:UEL116 TUP89:TUP116 TKT89:TKT116 TAX89:TAX116 SRB89:SRB116 SHF89:SHF116 RXJ89:RXJ116 RNN89:RNN116 RDR89:RDR116 QTV89:QTV116 QJZ89:QJZ116 QAD89:QAD116 PQH89:PQH116 PGL89:PGL116 OWP89:OWP116 OMT89:OMT116 OCX89:OCX116 NTB89:NTB116 NJF89:NJF116 MZJ89:MZJ116 MPN89:MPN116 MFR89:MFR116 LVV89:LVV116 LLZ89:LLZ116 LCD89:LCD116 KSH89:KSH116 KIL89:KIL116 JYP89:JYP116 JOT89:JOT116 JEX89:JEX116 IVB89:IVB116 ILF89:ILF116 IBJ89:IBJ116 HRN89:HRN116 HHR89:HHR116 GXV89:GXV116 WVJ2 WLN2 WBR2 VRV2 VHZ2 UYD2 UOH2 UEL2 TUP2 TKT2 TAX2 SRB2 SHF2 RXJ2 RNN2 RDR2 QTV2 QJZ2 QAD2 PQH2 PGL2 OWP2 OMT2 OCX2 NTB2 NJF2 MZJ2 MPN2 MFR2 LVV2 LLZ2 LCD2 KSH2 KIL2 JYP2 JOT2 JEX2 IVB2 ILF2 IBJ2 HRN2 HHR2 GXV2 GNZ2 GED2 FUH2 FKL2 FAP2 EQT2 EGX2 DXB2 DNF2 DDJ2 CTN2 CJR2 BZV2 BPZ2 BGD2 AWH2 AML2 ACP2 ST2 WLN983055:WLN983154 IX65551:IX65650 ST65551:ST65650 ACP65551:ACP65650 AML65551:AML65650 AWH65551:AWH65650 BGD65551:BGD65650 BPZ65551:BPZ65650 BZV65551:BZV65650 CJR65551:CJR65650 CTN65551:CTN65650 DDJ65551:DDJ65650 DNF65551:DNF65650 DXB65551:DXB65650 EGX65551:EGX65650 EQT65551:EQT65650 FAP65551:FAP65650 FKL65551:FKL65650 FUH65551:FUH65650 GED65551:GED65650 GNZ65551:GNZ65650 GXV65551:GXV65650 HHR65551:HHR65650 HRN65551:HRN65650 IBJ65551:IBJ65650 ILF65551:ILF65650 IVB65551:IVB65650 JEX65551:JEX65650 JOT65551:JOT65650 JYP65551:JYP65650 KIL65551:KIL65650 KSH65551:KSH65650 LCD65551:LCD65650 LLZ65551:LLZ65650 LVV65551:LVV65650 MFR65551:MFR65650 MPN65551:MPN65650 MZJ65551:MZJ65650 NJF65551:NJF65650 NTB65551:NTB65650 OCX65551:OCX65650 OMT65551:OMT65650 OWP65551:OWP65650 PGL65551:PGL65650 PQH65551:PQH65650 QAD65551:QAD65650 QJZ65551:QJZ65650 QTV65551:QTV65650 RDR65551:RDR65650 RNN65551:RNN65650 RXJ65551:RXJ65650 SHF65551:SHF65650 SRB65551:SRB65650 TAX65551:TAX65650 TKT65551:TKT65650 TUP65551:TUP65650 UEL65551:UEL65650 UOH65551:UOH65650 UYD65551:UYD65650 VHZ65551:VHZ65650 VRV65551:VRV65650 WBR65551:WBR65650 WLN65551:WLN65650 WVJ65551:WVJ65650 IX131087:IX131186 ST131087:ST131186 ACP131087:ACP131186 AML131087:AML131186 AWH131087:AWH131186 BGD131087:BGD131186 BPZ131087:BPZ131186 BZV131087:BZV131186 CJR131087:CJR131186 CTN131087:CTN131186 DDJ131087:DDJ131186 DNF131087:DNF131186 DXB131087:DXB131186 EGX131087:EGX131186 EQT131087:EQT131186 FAP131087:FAP131186 FKL131087:FKL131186 FUH131087:FUH131186 GED131087:GED131186 GNZ131087:GNZ131186 GXV131087:GXV131186 HHR131087:HHR131186 HRN131087:HRN131186 IBJ131087:IBJ131186 ILF131087:ILF131186 IVB131087:IVB131186 JEX131087:JEX131186 JOT131087:JOT131186 JYP131087:JYP131186 KIL131087:KIL131186 KSH131087:KSH131186 LCD131087:LCD131186 LLZ131087:LLZ131186 LVV131087:LVV131186 MFR131087:MFR131186 MPN131087:MPN131186 MZJ131087:MZJ131186 NJF131087:NJF131186 NTB131087:NTB131186 OCX131087:OCX131186 OMT131087:OMT131186 OWP131087:OWP131186 PGL131087:PGL131186 PQH131087:PQH131186 QAD131087:QAD131186 QJZ131087:QJZ131186 QTV131087:QTV131186 RDR131087:RDR131186 RNN131087:RNN131186 RXJ131087:RXJ131186 SHF131087:SHF131186 SRB131087:SRB131186 TAX131087:TAX131186 TKT131087:TKT131186 TUP131087:TUP131186 UEL131087:UEL131186 UOH131087:UOH131186 UYD131087:UYD131186 VHZ131087:VHZ131186 VRV131087:VRV131186 WBR131087:WBR131186 WLN131087:WLN131186 WVJ131087:WVJ131186 IX196623:IX196722 ST196623:ST196722 ACP196623:ACP196722 AML196623:AML196722 AWH196623:AWH196722 BGD196623:BGD196722 BPZ196623:BPZ196722 BZV196623:BZV196722 CJR196623:CJR196722 CTN196623:CTN196722 DDJ196623:DDJ196722 DNF196623:DNF196722 DXB196623:DXB196722 EGX196623:EGX196722 EQT196623:EQT196722 FAP196623:FAP196722 FKL196623:FKL196722 FUH196623:FUH196722 GED196623:GED196722 GNZ196623:GNZ196722 GXV196623:GXV196722 HHR196623:HHR196722 HRN196623:HRN196722 IBJ196623:IBJ196722 ILF196623:ILF196722 IVB196623:IVB196722 JEX196623:JEX196722 JOT196623:JOT196722 JYP196623:JYP196722 KIL196623:KIL196722 KSH196623:KSH196722 LCD196623:LCD196722 LLZ196623:LLZ196722 LVV196623:LVV196722 MFR196623:MFR196722 MPN196623:MPN196722 MZJ196623:MZJ196722 NJF196623:NJF196722 NTB196623:NTB196722 OCX196623:OCX196722 OMT196623:OMT196722 OWP196623:OWP196722 PGL196623:PGL196722 PQH196623:PQH196722 QAD196623:QAD196722 QJZ196623:QJZ196722 QTV196623:QTV196722 RDR196623:RDR196722 RNN196623:RNN196722 RXJ196623:RXJ196722 SHF196623:SHF196722 SRB196623:SRB196722 TAX196623:TAX196722 TKT196623:TKT196722 TUP196623:TUP196722 UEL196623:UEL196722 UOH196623:UOH196722 UYD196623:UYD196722 VHZ196623:VHZ196722 VRV196623:VRV196722 WBR196623:WBR196722 WLN196623:WLN196722 WVJ196623:WVJ196722 IX262159:IX262258 ST262159:ST262258 ACP262159:ACP262258 AML262159:AML262258 AWH262159:AWH262258 BGD262159:BGD262258 BPZ262159:BPZ262258 BZV262159:BZV262258 CJR262159:CJR262258 CTN262159:CTN262258 DDJ262159:DDJ262258 DNF262159:DNF262258 DXB262159:DXB262258 EGX262159:EGX262258 EQT262159:EQT262258 FAP262159:FAP262258 FKL262159:FKL262258 FUH262159:FUH262258 GED262159:GED262258 GNZ262159:GNZ262258 GXV262159:GXV262258 HHR262159:HHR262258 HRN262159:HRN262258 IBJ262159:IBJ262258 ILF262159:ILF262258 IVB262159:IVB262258 JEX262159:JEX262258 JOT262159:JOT262258 JYP262159:JYP262258 KIL262159:KIL262258 KSH262159:KSH262258 LCD262159:LCD262258 LLZ262159:LLZ262258 LVV262159:LVV262258 MFR262159:MFR262258 MPN262159:MPN262258 MZJ262159:MZJ262258 NJF262159:NJF262258 NTB262159:NTB262258 OCX262159:OCX262258 OMT262159:OMT262258 OWP262159:OWP262258 PGL262159:PGL262258 PQH262159:PQH262258 QAD262159:QAD262258 QJZ262159:QJZ262258 QTV262159:QTV262258 RDR262159:RDR262258 RNN262159:RNN262258 RXJ262159:RXJ262258 SHF262159:SHF262258 SRB262159:SRB262258 TAX262159:TAX262258 TKT262159:TKT262258 TUP262159:TUP262258 UEL262159:UEL262258 UOH262159:UOH262258 UYD262159:UYD262258 VHZ262159:VHZ262258 VRV262159:VRV262258 WBR262159:WBR262258 WLN262159:WLN262258 WVJ262159:WVJ262258 IX327695:IX327794 ST327695:ST327794 ACP327695:ACP327794 AML327695:AML327794 AWH327695:AWH327794 BGD327695:BGD327794 BPZ327695:BPZ327794 BZV327695:BZV327794 CJR327695:CJR327794 CTN327695:CTN327794 DDJ327695:DDJ327794 DNF327695:DNF327794 DXB327695:DXB327794 EGX327695:EGX327794 EQT327695:EQT327794 FAP327695:FAP327794 FKL327695:FKL327794 FUH327695:FUH327794 GED327695:GED327794 GNZ327695:GNZ327794 GXV327695:GXV327794 HHR327695:HHR327794 HRN327695:HRN327794 IBJ327695:IBJ327794 ILF327695:ILF327794 IVB327695:IVB327794 JEX327695:JEX327794 JOT327695:JOT327794 JYP327695:JYP327794 KIL327695:KIL327794 KSH327695:KSH327794 LCD327695:LCD327794 LLZ327695:LLZ327794 LVV327695:LVV327794 MFR327695:MFR327794 MPN327695:MPN327794 MZJ327695:MZJ327794 NJF327695:NJF327794 NTB327695:NTB327794 OCX327695:OCX327794 OMT327695:OMT327794 OWP327695:OWP327794 PGL327695:PGL327794 PQH327695:PQH327794 QAD327695:QAD327794 QJZ327695:QJZ327794 QTV327695:QTV327794 RDR327695:RDR327794 RNN327695:RNN327794 RXJ327695:RXJ327794 SHF327695:SHF327794 SRB327695:SRB327794 TAX327695:TAX327794 TKT327695:TKT327794 TUP327695:TUP327794 UEL327695:UEL327794 UOH327695:UOH327794 UYD327695:UYD327794 VHZ327695:VHZ327794 VRV327695:VRV327794 WBR327695:WBR327794 WLN327695:WLN327794 WVJ327695:WVJ327794 IX393231:IX393330 ST393231:ST393330 ACP393231:ACP393330 AML393231:AML393330 AWH393231:AWH393330 BGD393231:BGD393330 BPZ393231:BPZ393330 BZV393231:BZV393330 CJR393231:CJR393330 CTN393231:CTN393330 DDJ393231:DDJ393330 DNF393231:DNF393330 DXB393231:DXB393330 EGX393231:EGX393330 EQT393231:EQT393330 FAP393231:FAP393330 FKL393231:FKL393330 FUH393231:FUH393330 GED393231:GED393330 GNZ393231:GNZ393330 GXV393231:GXV393330 HHR393231:HHR393330 HRN393231:HRN393330 IBJ393231:IBJ393330 ILF393231:ILF393330 IVB393231:IVB393330 JEX393231:JEX393330 JOT393231:JOT393330 JYP393231:JYP393330 KIL393231:KIL393330 KSH393231:KSH393330 LCD393231:LCD393330 LLZ393231:LLZ393330 LVV393231:LVV393330 MFR393231:MFR393330 MPN393231:MPN393330 MZJ393231:MZJ393330 NJF393231:NJF393330 NTB393231:NTB393330 OCX393231:OCX393330 OMT393231:OMT393330 OWP393231:OWP393330 PGL393231:PGL393330 PQH393231:PQH393330 QAD393231:QAD393330 QJZ393231:QJZ393330 QTV393231:QTV393330 RDR393231:RDR393330 RNN393231:RNN393330 RXJ393231:RXJ393330 SHF393231:SHF393330 SRB393231:SRB393330 TAX393231:TAX393330 TKT393231:TKT393330 TUP393231:TUP393330 UEL393231:UEL393330 UOH393231:UOH393330 UYD393231:UYD393330 VHZ393231:VHZ393330 VRV393231:VRV393330 WBR393231:WBR393330 WLN393231:WLN393330 WVJ393231:WVJ393330 IX458767:IX458866 ST458767:ST458866 ACP458767:ACP458866 AML458767:AML458866 AWH458767:AWH458866 BGD458767:BGD458866 BPZ458767:BPZ458866 BZV458767:BZV458866 CJR458767:CJR458866 CTN458767:CTN458866 DDJ458767:DDJ458866 DNF458767:DNF458866 DXB458767:DXB458866 EGX458767:EGX458866 EQT458767:EQT458866 FAP458767:FAP458866 FKL458767:FKL458866 FUH458767:FUH458866 GED458767:GED458866 GNZ458767:GNZ458866 GXV458767:GXV458866 HHR458767:HHR458866 HRN458767:HRN458866 IBJ458767:IBJ458866 ILF458767:ILF458866 IVB458767:IVB458866 JEX458767:JEX458866 JOT458767:JOT458866 JYP458767:JYP458866 KIL458767:KIL458866 KSH458767:KSH458866 LCD458767:LCD458866 LLZ458767:LLZ458866 LVV458767:LVV458866 MFR458767:MFR458866 MPN458767:MPN458866 MZJ458767:MZJ458866 NJF458767:NJF458866 NTB458767:NTB458866 OCX458767:OCX458866 OMT458767:OMT458866 OWP458767:OWP458866 PGL458767:PGL458866 PQH458767:PQH458866 QAD458767:QAD458866 QJZ458767:QJZ458866 QTV458767:QTV458866 RDR458767:RDR458866 RNN458767:RNN458866 RXJ458767:RXJ458866 SHF458767:SHF458866 SRB458767:SRB458866 TAX458767:TAX458866 TKT458767:TKT458866 TUP458767:TUP458866 UEL458767:UEL458866 UOH458767:UOH458866 UYD458767:UYD458866 VHZ458767:VHZ458866 VRV458767:VRV458866 WBR458767:WBR458866 WLN458767:WLN458866 WVJ458767:WVJ458866 IX524303:IX524402 ST524303:ST524402 ACP524303:ACP524402 AML524303:AML524402 AWH524303:AWH524402 BGD524303:BGD524402 BPZ524303:BPZ524402 BZV524303:BZV524402 CJR524303:CJR524402 CTN524303:CTN524402 DDJ524303:DDJ524402 DNF524303:DNF524402 DXB524303:DXB524402 EGX524303:EGX524402 EQT524303:EQT524402 FAP524303:FAP524402 FKL524303:FKL524402 FUH524303:FUH524402 GED524303:GED524402 GNZ524303:GNZ524402 GXV524303:GXV524402 HHR524303:HHR524402 HRN524303:HRN524402 IBJ524303:IBJ524402 ILF524303:ILF524402 IVB524303:IVB524402 JEX524303:JEX524402 JOT524303:JOT524402 JYP524303:JYP524402 KIL524303:KIL524402 KSH524303:KSH524402 LCD524303:LCD524402 LLZ524303:LLZ524402 LVV524303:LVV524402 MFR524303:MFR524402 MPN524303:MPN524402 MZJ524303:MZJ524402 NJF524303:NJF524402 NTB524303:NTB524402 OCX524303:OCX524402 OMT524303:OMT524402 OWP524303:OWP524402 PGL524303:PGL524402 PQH524303:PQH524402 QAD524303:QAD524402 QJZ524303:QJZ524402 QTV524303:QTV524402 RDR524303:RDR524402 RNN524303:RNN524402 RXJ524303:RXJ524402 SHF524303:SHF524402 SRB524303:SRB524402 TAX524303:TAX524402 TKT524303:TKT524402 TUP524303:TUP524402 UEL524303:UEL524402 UOH524303:UOH524402 UYD524303:UYD524402 VHZ524303:VHZ524402 VRV524303:VRV524402 WBR524303:WBR524402 WLN524303:WLN524402 WVJ524303:WVJ524402 IX589839:IX589938 ST589839:ST589938 ACP589839:ACP589938 AML589839:AML589938 AWH589839:AWH589938 BGD589839:BGD589938 BPZ589839:BPZ589938 BZV589839:BZV589938 CJR589839:CJR589938 CTN589839:CTN589938 DDJ589839:DDJ589938 DNF589839:DNF589938 DXB589839:DXB589938 EGX589839:EGX589938 EQT589839:EQT589938 FAP589839:FAP589938 FKL589839:FKL589938 FUH589839:FUH589938 GED589839:GED589938 GNZ589839:GNZ589938 GXV589839:GXV589938 HHR589839:HHR589938 HRN589839:HRN589938 IBJ589839:IBJ589938 ILF589839:ILF589938 IVB589839:IVB589938 JEX589839:JEX589938 JOT589839:JOT589938 JYP589839:JYP589938 KIL589839:KIL589938 KSH589839:KSH589938 LCD589839:LCD589938 LLZ589839:LLZ589938 LVV589839:LVV589938 MFR589839:MFR589938 MPN589839:MPN589938 MZJ589839:MZJ589938 NJF589839:NJF589938 NTB589839:NTB589938 OCX589839:OCX589938 OMT589839:OMT589938 OWP589839:OWP589938 PGL589839:PGL589938 PQH589839:PQH589938 QAD589839:QAD589938 QJZ589839:QJZ589938 QTV589839:QTV589938 RDR589839:RDR589938 RNN589839:RNN589938 RXJ589839:RXJ589938 SHF589839:SHF589938 SRB589839:SRB589938 TAX589839:TAX589938 TKT589839:TKT589938 TUP589839:TUP589938 UEL589839:UEL589938 UOH589839:UOH589938 UYD589839:UYD589938 VHZ589839:VHZ589938 VRV589839:VRV589938 WBR589839:WBR589938 WLN589839:WLN589938 WVJ589839:WVJ589938 IX655375:IX655474 ST655375:ST655474 ACP655375:ACP655474 AML655375:AML655474 AWH655375:AWH655474 BGD655375:BGD655474 BPZ655375:BPZ655474 BZV655375:BZV655474 CJR655375:CJR655474 CTN655375:CTN655474 DDJ655375:DDJ655474 DNF655375:DNF655474 DXB655375:DXB655474 EGX655375:EGX655474 EQT655375:EQT655474 FAP655375:FAP655474 FKL655375:FKL655474 FUH655375:FUH655474 GED655375:GED655474 GNZ655375:GNZ655474 GXV655375:GXV655474 HHR655375:HHR655474 HRN655375:HRN655474 IBJ655375:IBJ655474 ILF655375:ILF655474 IVB655375:IVB655474 JEX655375:JEX655474 JOT655375:JOT655474 JYP655375:JYP655474 KIL655375:KIL655474 KSH655375:KSH655474 LCD655375:LCD655474 LLZ655375:LLZ655474 LVV655375:LVV655474 MFR655375:MFR655474 MPN655375:MPN655474 MZJ655375:MZJ655474 NJF655375:NJF655474 NTB655375:NTB655474 OCX655375:OCX655474 OMT655375:OMT655474 OWP655375:OWP655474 PGL655375:PGL655474 PQH655375:PQH655474 QAD655375:QAD655474 QJZ655375:QJZ655474 QTV655375:QTV655474 RDR655375:RDR655474 RNN655375:RNN655474 RXJ655375:RXJ655474 SHF655375:SHF655474 SRB655375:SRB655474 TAX655375:TAX655474 TKT655375:TKT655474 TUP655375:TUP655474 UEL655375:UEL655474 UOH655375:UOH655474 UYD655375:UYD655474 VHZ655375:VHZ655474 VRV655375:VRV655474 WBR655375:WBR655474 WLN655375:WLN655474 WVJ655375:WVJ655474 IX720911:IX721010 ST720911:ST721010 ACP720911:ACP721010 AML720911:AML721010 AWH720911:AWH721010 BGD720911:BGD721010 BPZ720911:BPZ721010 BZV720911:BZV721010 CJR720911:CJR721010 CTN720911:CTN721010 DDJ720911:DDJ721010 DNF720911:DNF721010 DXB720911:DXB721010 EGX720911:EGX721010 EQT720911:EQT721010 FAP720911:FAP721010 FKL720911:FKL721010 FUH720911:FUH721010 GED720911:GED721010 GNZ720911:GNZ721010 GXV720911:GXV721010 HHR720911:HHR721010 HRN720911:HRN721010 IBJ720911:IBJ721010 ILF720911:ILF721010 IVB720911:IVB721010 JEX720911:JEX721010 JOT720911:JOT721010 JYP720911:JYP721010 KIL720911:KIL721010 KSH720911:KSH721010 LCD720911:LCD721010 LLZ720911:LLZ721010 LVV720911:LVV721010 MFR720911:MFR721010 MPN720911:MPN721010 MZJ720911:MZJ721010 NJF720911:NJF721010 NTB720911:NTB721010 OCX720911:OCX721010 OMT720911:OMT721010 OWP720911:OWP721010 PGL720911:PGL721010 PQH720911:PQH721010 QAD720911:QAD721010 QJZ720911:QJZ721010 QTV720911:QTV721010 RDR720911:RDR721010 RNN720911:RNN721010 RXJ720911:RXJ721010 SHF720911:SHF721010 SRB720911:SRB721010 TAX720911:TAX721010 TKT720911:TKT721010 TUP720911:TUP721010 UEL720911:UEL721010 UOH720911:UOH721010 UYD720911:UYD721010 VHZ720911:VHZ721010 VRV720911:VRV721010 WBR720911:WBR721010 WLN720911:WLN721010 WVJ720911:WVJ721010 IX786447:IX786546 ST786447:ST786546 ACP786447:ACP786546 AML786447:AML786546 AWH786447:AWH786546 BGD786447:BGD786546 BPZ786447:BPZ786546 BZV786447:BZV786546 CJR786447:CJR786546 CTN786447:CTN786546 DDJ786447:DDJ786546 DNF786447:DNF786546 DXB786447:DXB786546 EGX786447:EGX786546 EQT786447:EQT786546 FAP786447:FAP786546 FKL786447:FKL786546 FUH786447:FUH786546 GED786447:GED786546 GNZ786447:GNZ786546 GXV786447:GXV786546 HHR786447:HHR786546 HRN786447:HRN786546 IBJ786447:IBJ786546 ILF786447:ILF786546 IVB786447:IVB786546 JEX786447:JEX786546 JOT786447:JOT786546 JYP786447:JYP786546 KIL786447:KIL786546 KSH786447:KSH786546 LCD786447:LCD786546 LLZ786447:LLZ786546 LVV786447:LVV786546 MFR786447:MFR786546 MPN786447:MPN786546 MZJ786447:MZJ786546 NJF786447:NJF786546 NTB786447:NTB786546 OCX786447:OCX786546 OMT786447:OMT786546 OWP786447:OWP786546 PGL786447:PGL786546 PQH786447:PQH786546 QAD786447:QAD786546 QJZ786447:QJZ786546 QTV786447:QTV786546 RDR786447:RDR786546 RNN786447:RNN786546 RXJ786447:RXJ786546 SHF786447:SHF786546 SRB786447:SRB786546 TAX786447:TAX786546 TKT786447:TKT786546 TUP786447:TUP786546 UEL786447:UEL786546 UOH786447:UOH786546 UYD786447:UYD786546 VHZ786447:VHZ786546 VRV786447:VRV786546 WBR786447:WBR786546 WLN786447:WLN786546 WVJ786447:WVJ786546 IX851983:IX852082 ST851983:ST852082 ACP851983:ACP852082 AML851983:AML852082 AWH851983:AWH852082 BGD851983:BGD852082 BPZ851983:BPZ852082 BZV851983:BZV852082 CJR851983:CJR852082 CTN851983:CTN852082 DDJ851983:DDJ852082 DNF851983:DNF852082 DXB851983:DXB852082 EGX851983:EGX852082 EQT851983:EQT852082 FAP851983:FAP852082 FKL851983:FKL852082 FUH851983:FUH852082 GED851983:GED852082 GNZ851983:GNZ852082 GXV851983:GXV852082 HHR851983:HHR852082 HRN851983:HRN852082 IBJ851983:IBJ852082 ILF851983:ILF852082 IVB851983:IVB852082 JEX851983:JEX852082 JOT851983:JOT852082 JYP851983:JYP852082 KIL851983:KIL852082 KSH851983:KSH852082 LCD851983:LCD852082 LLZ851983:LLZ852082 LVV851983:LVV852082 MFR851983:MFR852082 MPN851983:MPN852082 MZJ851983:MZJ852082 NJF851983:NJF852082 NTB851983:NTB852082 OCX851983:OCX852082 OMT851983:OMT852082 OWP851983:OWP852082 PGL851983:PGL852082 PQH851983:PQH852082 QAD851983:QAD852082 QJZ851983:QJZ852082 QTV851983:QTV852082 RDR851983:RDR852082 RNN851983:RNN852082 RXJ851983:RXJ852082 SHF851983:SHF852082 SRB851983:SRB852082 TAX851983:TAX852082 TKT851983:TKT852082 TUP851983:TUP852082 UEL851983:UEL852082 UOH851983:UOH852082 UYD851983:UYD852082 VHZ851983:VHZ852082 VRV851983:VRV852082 WBR851983:WBR852082 WLN851983:WLN852082 WVJ851983:WVJ852082 IX917519:IX917618 ST917519:ST917618 ACP917519:ACP917618 AML917519:AML917618 AWH917519:AWH917618 BGD917519:BGD917618 BPZ917519:BPZ917618 BZV917519:BZV917618 CJR917519:CJR917618 CTN917519:CTN917618 DDJ917519:DDJ917618 DNF917519:DNF917618 DXB917519:DXB917618 EGX917519:EGX917618 EQT917519:EQT917618 FAP917519:FAP917618 FKL917519:FKL917618 FUH917519:FUH917618 GED917519:GED917618 GNZ917519:GNZ917618 GXV917519:GXV917618 HHR917519:HHR917618 HRN917519:HRN917618 IBJ917519:IBJ917618 ILF917519:ILF917618 IVB917519:IVB917618 JEX917519:JEX917618 JOT917519:JOT917618 JYP917519:JYP917618 KIL917519:KIL917618 KSH917519:KSH917618 LCD917519:LCD917618 LLZ917519:LLZ917618 LVV917519:LVV917618 MFR917519:MFR917618 MPN917519:MPN917618 MZJ917519:MZJ917618 NJF917519:NJF917618 NTB917519:NTB917618 OCX917519:OCX917618 OMT917519:OMT917618 OWP917519:OWP917618 PGL917519:PGL917618 PQH917519:PQH917618 QAD917519:QAD917618 QJZ917519:QJZ917618 QTV917519:QTV917618 RDR917519:RDR917618 RNN917519:RNN917618 RXJ917519:RXJ917618 SHF917519:SHF917618 SRB917519:SRB917618 TAX917519:TAX917618 TKT917519:TKT917618 TUP917519:TUP917618 UEL917519:UEL917618 UOH917519:UOH917618 UYD917519:UYD917618 VHZ917519:VHZ917618 VRV917519:VRV917618 WBR917519:WBR917618 WLN917519:WLN917618 WVJ917519:WVJ917618 IX983055:IX983154 ST983055:ST983154 ACP983055:ACP983154 AML983055:AML983154 AWH983055:AWH983154 BGD983055:BGD983154 BPZ983055:BPZ983154 BZV983055:BZV983154 CJR983055:CJR983154 CTN983055:CTN983154 DDJ983055:DDJ983154 DNF983055:DNF983154 DXB983055:DXB983154 EGX983055:EGX983154 EQT983055:EQT983154 FAP983055:FAP983154 FKL983055:FKL983154 FUH983055:FUH983154 GED983055:GED983154 GNZ983055:GNZ983154 GXV983055:GXV983154 HHR983055:HHR983154 HRN983055:HRN983154 IBJ983055:IBJ983154 ILF983055:ILF983154 IVB983055:IVB983154 JEX983055:JEX983154 JOT983055:JOT983154 JYP983055:JYP983154 KIL983055:KIL983154 KSH983055:KSH983154 LCD983055:LCD983154 LLZ983055:LLZ983154 LVV983055:LVV983154 MFR983055:MFR983154 MPN983055:MPN983154 MZJ983055:MZJ983154 NJF983055:NJF983154 NTB983055:NTB983154 OCX983055:OCX983154 OMT983055:OMT983154 OWP983055:OWP983154 PGL983055:PGL983154 PQH983055:PQH983154 QAD983055:QAD983154 QJZ983055:QJZ983154 QTV983055:QTV983154 RDR983055:RDR983154 RNN983055:RNN983154 RXJ983055:RXJ983154 SHF983055:SHF983154 SRB983055:SRB983154 TAX983055:TAX983154 TKT983055:TKT983154 TUP983055:TUP983154 UEL983055:UEL983154 UOH983055:UOH983154 UYD983055:UYD983154 VHZ983055:VHZ983154 VRV983055:VRV983154 WBR983055:WBR983154 IX2 WVF3:WVF5 WLJ3:WLJ5 WBN3:WBN5 VRR3:VRR5 VHV3:VHV5 UXZ3:UXZ5 UOD3:UOD5 UEH3:UEH5 TUL3:TUL5 TKP3:TKP5 TAT3:TAT5 SQX3:SQX5 SHB3:SHB5 RXF3:RXF5 RNJ3:RNJ5 RDN3:RDN5 QTR3:QTR5 QJV3:QJV5 PZZ3:PZZ5 PQD3:PQD5 PGH3:PGH5 OWL3:OWL5 OMP3:OMP5 OCT3:OCT5 NSX3:NSX5 NJB3:NJB5 MZF3:MZF5 MPJ3:MPJ5 MFN3:MFN5 LVR3:LVR5 LLV3:LLV5 LBZ3:LBZ5 KSD3:KSD5 KIH3:KIH5 JYL3:JYL5 JOP3:JOP5 JET3:JET5 IUX3:IUX5 ILB3:ILB5 IBF3:IBF5 HRJ3:HRJ5 HHN3:HHN5 GXR3:GXR5 GNV3:GNV5 GDZ3:GDZ5 FUD3:FUD5 FKH3:FKH5 FAL3:FAL5 EQP3:EQP5 EGT3:EGT5 DWX3:DWX5 DNB3:DNB5 DDF3:DDF5 CTJ3:CTJ5 CJN3:CJN5 BZR3:BZR5 BPV3:BPV5 BFZ3:BFZ5 AWD3:AWD5 AMH3:AMH5 ACL3:ACL5 SP3:SP5 IT3:IT5 FUD10:FUD12 FKH10:FKH12 FAL10:FAL12 EQP10:EQP12 EGT10:EGT12 DWX10:DWX12 DNB10:DNB12 DDF10:DDF12 CTJ10:CTJ12 CJN10:CJN12 BZR10:BZR12 BPV10:BPV12 BFZ10:BFZ12 AWD10:AWD12 AMH10:AMH12 ACL10:ACL12 SP10:SP12 IT10:IT12 WVF10:WVF12 WLJ10:WLJ12 WBN10:WBN12 VRR10:VRR12 VHV10:VHV12 UXZ10:UXZ12 UOD10:UOD12 UEH10:UEH12 TUL10:TUL12 TKP10:TKP12 TAT10:TAT12 SQX10:SQX12 SHB10:SHB12 RXF10:RXF12 RNJ10:RNJ12 RDN10:RDN12 QTR10:QTR12 QJV10:QJV12 PZZ10:PZZ12 PQD10:PQD12 PGH10:PGH12 OWL10:OWL12 OMP10:OMP12 OCT10:OCT12 NSX10:NSX12 NJB10:NJB12 MZF10:MZF12 MPJ10:MPJ12 MFN10:MFN12 LVR10:LVR12 LLV10:LLV12 LBZ10:LBZ12 KSD10:KSD12 KIH10:KIH12 JYL10:JYL12 JOP10:JOP12 JET10:JET12 IUX10:IUX12 ILB10:ILB12 IBF10:IBF12 HRJ10:HRJ12 HHN10:HHN12 GXR10:GXR12 GNV10:GNV12 GDZ10:GDZ12 FUD42 FKH42 FAL42 EQP42 EGT42 DWX42 DNB42 DDF42 CTJ42 CJN42 BZR42 BPV42 BFZ42 AWD42 AMH42 ACL42 SP42 IT42 WVF42 WLJ42 WBN42 VRR42 VHV42 UXZ42 UOD42 UEH42 TUL42 TKP42 TAT42 SQX42 SHB42 RXF42 RNJ42 RDN42 QTR42 QJV42 PZZ42 PQD42 PGH42 OWL42 OMP42 OCT42 NSX42 NJB42 MZF42 MPJ42 MFN42 LVR42 LLV42 LBZ42 KSD42 KIH42 JYL42 JOP42 JET42 IUX42 ILB42 IBF42 HRJ42 HHN42 GXR42 GNV42 GDZ42 FUD87:FUD88 FKH87:FKH88 FAL87:FAL88 EQP87:EQP88 EGT87:EGT88 DWX87:DWX88 DNB87:DNB88 DDF87:DDF88 CTJ87:CTJ88 CJN87:CJN88 BZR87:BZR88 BPV87:BPV88 BFZ87:BFZ88 AWD87:AWD88 AMH87:AMH88 ACL87:ACL88 SP87:SP88 IT87:IT88 WVF87:WVF88 WLJ87:WLJ88 WBN87:WBN88 VRR87:VRR88 VHV87:VHV88 UXZ87:UXZ88 UOD87:UOD88 UEH87:UEH88 TUL87:TUL88 TKP87:TKP88 TAT87:TAT88 SQX87:SQX88 SHB87:SHB88 RXF87:RXF88 RNJ87:RNJ88 RDN87:RDN88 QTR87:QTR88 QJV87:QJV88 PZZ87:PZZ88 PQD87:PQD88 PGH87:PGH88 OWL87:OWL88 OMP87:OMP88 OCT87:OCT88 NSX87:NSX88 NJB87:NJB88 MZF87:MZF88 MPJ87:MPJ88 MFN87:MFN88 LVR87:LVR88 LLV87:LLV88 LBZ87:LBZ88 KSD87:KSD88 KIH87:KIH88 JYL87:JYL88 JOP87:JOP88 JET87:JET88 IUX87:IUX88 ILB87:ILB88 IBF87:IBF88 HRJ87:HRJ88 HHN87:HHN88 GXR87:GXR88 GNV87:GNV88 GDZ87:GDZ88 IX6:IX9 WVJ6:WVJ9 WLN6:WLN9 WBR6:WBR9 VRV6:VRV9 VHZ6:VHZ9 UYD6:UYD9 UOH6:UOH9 UEL6:UEL9 TUP6:TUP9 TKT6:TKT9 TAX6:TAX9 SRB6:SRB9 SHF6:SHF9 RXJ6:RXJ9 RNN6:RNN9 RDR6:RDR9 QTV6:QTV9 QJZ6:QJZ9 QAD6:QAD9 PQH6:PQH9 PGL6:PGL9 OWP6:OWP9 OMT6:OMT9 OCX6:OCX9 NTB6:NTB9 NJF6:NJF9 MZJ6:MZJ9 MPN6:MPN9 MFR6:MFR9 LVV6:LVV9 LLZ6:LLZ9 LCD6:LCD9 KSH6:KSH9 KIL6:KIL9 JYP6:JYP9 JOT6:JOT9 JEX6:JEX9 IVB6:IVB9 ILF6:ILF9 IBJ6:IBJ9 HRN6:HRN9 HHR6:HHR9 GXV6:GXV9 GNZ6:GNZ9 GED6:GED9 FUH6:FUH9 FKL6:FKL9 FAP6:FAP9 EQT6:EQT9 EGX6:EGX9 DXB6:DXB9 DNF6:DNF9 DDJ6:DDJ9 CTN6:CTN9 CJR6:CJR9 BZV6:BZV9 BPZ6:BPZ9 BGD6:BGD9 AWH6:AWH9 AML6:AML9 ACP6:ACP9 ST6:ST9 GED43:GED86 FUH43:FUH86 FKL43:FKL86 FAP43:FAP86 EQT43:EQT86 EGX43:EGX86 DXB43:DXB86 DNF43:DNF86 DDJ43:DDJ86 CTN43:CTN86 CJR43:CJR86 BZV43:BZV86 BPZ43:BPZ86 BGD43:BGD86 AWH43:AWH86 AML43:AML86 ACP43:ACP86 ST43:ST86 IX43:IX86 WVJ43:WVJ86 WLN43:WLN86 WBR43:WBR86 VRV43:VRV86 VHZ43:VHZ86 UYD43:UYD86 UOH43:UOH86 UEL43:UEL86 TUP43:TUP86 TKT43:TKT86 TAX43:TAX86 SRB43:SRB86 SHF43:SHF86 RXJ43:RXJ86 RNN43:RNN86 RDR43:RDR86 QTV43:QTV86 QJZ43:QJZ86 QAD43:QAD86 PQH43:PQH86 PGL43:PGL86 OWP43:OWP86 OMT43:OMT86 OCX43:OCX86 NTB43:NTB86 NJF43:NJF86 MZJ43:MZJ86 MPN43:MPN86 MFR43:MFR86 LVV43:LVV86 LLZ43:LLZ86 LCD43:LCD86 KSH43:KSH86 KIL43:KIL86 JYP43:JYP86 JOT43:JOT86 JEX43:JEX86 IVB43:IVB86 ILF43:ILF86 IBJ43:IBJ86 HRN43:HRN86 HHR43:HHR86 GXV43:GXV86 GNZ43:GNZ86">
      <formula1>#REF!</formula1>
    </dataValidation>
    <dataValidation type="list" allowBlank="1" showInputMessage="1" showErrorMessage="1" sqref="G52">
      <formula1>#REF!</formula1>
    </dataValidation>
    <dataValidation type="list" allowBlank="1" showInputMessage="1" showErrorMessage="1" sqref="H52">
      <formula1>#REF!</formula1>
    </dataValidation>
  </dataValidations>
  <pageMargins left="0.39370078740157483" right="0.39370078740157483" top="0.78740157480314965" bottom="0.39370078740157483" header="0.51181102362204722" footer="0.51181102362204722"/>
  <pageSetup paperSize="9"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掲載用（0906)</vt:lpstr>
      <vt:lpstr>'掲載用（0906)'!Print_Titles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2024-05-10T06:58:42Z</cp:lastPrinted>
  <dcterms:created xsi:type="dcterms:W3CDTF">2023-01-13T02:42:11Z</dcterms:created>
  <dcterms:modified xsi:type="dcterms:W3CDTF">2024-09-06T02:42:12Z</dcterms:modified>
</cp:coreProperties>
</file>