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nsv0008\13031_監理課\030_役務契約係\160_コンサル\＊発注見通し\Ｒ６\4_R6 ホームページ公開用\"/>
    </mc:Choice>
  </mc:AlternateContent>
  <bookViews>
    <workbookView xWindow="0" yWindow="0" windowWidth="20448" windowHeight="7116"/>
  </bookViews>
  <sheets>
    <sheet name="掲載用（1120)" sheetId="66" r:id="rId1"/>
  </sheets>
  <definedNames>
    <definedName name="_xlnm._FilterDatabase" localSheetId="0" hidden="1">'掲載用（1120)'!$A$1:$WVT$157</definedName>
    <definedName name="_xlnm.Print_Titles" localSheetId="0">'掲載用（1120)'!$1:$1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<sst xmlns="http://schemas.openxmlformats.org/spreadsheetml/2006/main" count="1468" uniqueCount="502">
  <si>
    <t>委託概要</t>
    <rPh sb="0" eb="2">
      <t>イタク</t>
    </rPh>
    <rPh sb="2" eb="4">
      <t>ガイヨウ</t>
    </rPh>
    <phoneticPr fontId="3"/>
  </si>
  <si>
    <t>期間</t>
    <rPh sb="0" eb="2">
      <t>キカン</t>
    </rPh>
    <phoneticPr fontId="3"/>
  </si>
  <si>
    <t>種別</t>
    <rPh sb="0" eb="2">
      <t>シュベツ</t>
    </rPh>
    <phoneticPr fontId="3"/>
  </si>
  <si>
    <t>発注時期</t>
    <rPh sb="0" eb="2">
      <t>ハッチュウ</t>
    </rPh>
    <rPh sb="2" eb="4">
      <t>ジキ</t>
    </rPh>
    <phoneticPr fontId="3"/>
  </si>
  <si>
    <t>方法</t>
    <rPh sb="0" eb="2">
      <t>ホウホウ</t>
    </rPh>
    <phoneticPr fontId="3"/>
  </si>
  <si>
    <t>備考</t>
    <rPh sb="0" eb="2">
      <t>ビコウ</t>
    </rPh>
    <phoneticPr fontId="3"/>
  </si>
  <si>
    <t>180日間</t>
    <rPh sb="3" eb="5">
      <t>ニチカン</t>
    </rPh>
    <phoneticPr fontId="2"/>
  </si>
  <si>
    <t>建築設計</t>
    <rPh sb="0" eb="4">
      <t>ケンチクセッケイ</t>
    </rPh>
    <phoneticPr fontId="2"/>
  </si>
  <si>
    <t>第１四半期</t>
    <rPh sb="0" eb="1">
      <t>ダイ</t>
    </rPh>
    <rPh sb="2" eb="5">
      <t>シハンキ</t>
    </rPh>
    <phoneticPr fontId="2"/>
  </si>
  <si>
    <t>一般</t>
    <rPh sb="0" eb="2">
      <t>イッパン</t>
    </rPh>
    <phoneticPr fontId="2"/>
  </si>
  <si>
    <t>委託名称</t>
    <rPh sb="0" eb="2">
      <t>イタク</t>
    </rPh>
    <rPh sb="2" eb="4">
      <t>メイショウ</t>
    </rPh>
    <phoneticPr fontId="3"/>
  </si>
  <si>
    <t>委託場所</t>
    <rPh sb="0" eb="2">
      <t>イタク</t>
    </rPh>
    <rPh sb="2" eb="4">
      <t>バショ</t>
    </rPh>
    <rPh sb="3" eb="4">
      <t>コウジョウ</t>
    </rPh>
    <phoneticPr fontId="3"/>
  </si>
  <si>
    <t>測量</t>
    <rPh sb="0" eb="2">
      <t>ソクリョウ</t>
    </rPh>
    <phoneticPr fontId="2"/>
  </si>
  <si>
    <t>60日間</t>
    <rPh sb="2" eb="4">
      <t>ニチカン</t>
    </rPh>
    <phoneticPr fontId="2"/>
  </si>
  <si>
    <t>土木設計</t>
    <rPh sb="0" eb="4">
      <t>ドボクセッケイ</t>
    </rPh>
    <phoneticPr fontId="2"/>
  </si>
  <si>
    <t>第２四半期</t>
    <rPh sb="0" eb="1">
      <t>ダイ</t>
    </rPh>
    <rPh sb="2" eb="5">
      <t>シハンキ</t>
    </rPh>
    <phoneticPr fontId="2"/>
  </si>
  <si>
    <t>指名</t>
    <rPh sb="0" eb="2">
      <t>シメイ</t>
    </rPh>
    <phoneticPr fontId="2"/>
  </si>
  <si>
    <t>90日間</t>
    <rPh sb="2" eb="4">
      <t>ニチカン</t>
    </rPh>
    <phoneticPr fontId="2"/>
  </si>
  <si>
    <t>第３四半期</t>
    <rPh sb="0" eb="1">
      <t>ダイ</t>
    </rPh>
    <rPh sb="2" eb="5">
      <t>シハンキ</t>
    </rPh>
    <phoneticPr fontId="2"/>
  </si>
  <si>
    <t>120日間</t>
    <rPh sb="3" eb="5">
      <t>ニチカン</t>
    </rPh>
    <phoneticPr fontId="2"/>
  </si>
  <si>
    <t>設備設計</t>
    <rPh sb="0" eb="4">
      <t>セツビセッケイ</t>
    </rPh>
    <phoneticPr fontId="2"/>
  </si>
  <si>
    <t>150日間</t>
    <rPh sb="3" eb="5">
      <t>ニチカン</t>
    </rPh>
    <phoneticPr fontId="2"/>
  </si>
  <si>
    <t>地質調査</t>
    <rPh sb="0" eb="4">
      <t>チシツチョウサ</t>
    </rPh>
    <phoneticPr fontId="2"/>
  </si>
  <si>
    <t>210日間</t>
    <rPh sb="3" eb="5">
      <t>ニチカン</t>
    </rPh>
    <phoneticPr fontId="2"/>
  </si>
  <si>
    <t>240日間</t>
    <rPh sb="3" eb="5">
      <t>ニチカン</t>
    </rPh>
    <phoneticPr fontId="2"/>
  </si>
  <si>
    <t>270日間</t>
    <rPh sb="3" eb="5">
      <t>ニチカン</t>
    </rPh>
    <phoneticPr fontId="2"/>
  </si>
  <si>
    <t>300日間</t>
    <rPh sb="3" eb="5">
      <t>ニチカン</t>
    </rPh>
    <phoneticPr fontId="2"/>
  </si>
  <si>
    <t>寺町台地区防火水槽設置工事に伴う実施設計業務委託</t>
    <rPh sb="0" eb="2">
      <t>テラマチ</t>
    </rPh>
    <rPh sb="2" eb="3">
      <t>ダイ</t>
    </rPh>
    <rPh sb="3" eb="5">
      <t>チク</t>
    </rPh>
    <rPh sb="5" eb="7">
      <t>ボウカ</t>
    </rPh>
    <rPh sb="7" eb="9">
      <t>スイソウ</t>
    </rPh>
    <rPh sb="9" eb="13">
      <t>セッチコウジ</t>
    </rPh>
    <rPh sb="14" eb="15">
      <t>トモナ</t>
    </rPh>
    <rPh sb="16" eb="18">
      <t>ジッシ</t>
    </rPh>
    <rPh sb="18" eb="20">
      <t>セッケイ</t>
    </rPh>
    <rPh sb="20" eb="22">
      <t>ギョウム</t>
    </rPh>
    <rPh sb="22" eb="24">
      <t>イタク</t>
    </rPh>
    <phoneticPr fontId="2"/>
  </si>
  <si>
    <t>耐震性防火水槽実施設計(潜函式40ｍ3)
Ｎ＝１式</t>
    <rPh sb="0" eb="3">
      <t>タイシンセイ</t>
    </rPh>
    <rPh sb="3" eb="7">
      <t>ボウカスイソウ</t>
    </rPh>
    <rPh sb="7" eb="9">
      <t>ジッシ</t>
    </rPh>
    <rPh sb="9" eb="11">
      <t>セッケイ</t>
    </rPh>
    <rPh sb="12" eb="14">
      <t>センカン</t>
    </rPh>
    <rPh sb="14" eb="15">
      <t>シキ</t>
    </rPh>
    <rPh sb="24" eb="25">
      <t>シキ</t>
    </rPh>
    <phoneticPr fontId="2"/>
  </si>
  <si>
    <t>専光寺町地内</t>
    <rPh sb="0" eb="3">
      <t>センコウジ</t>
    </rPh>
    <rPh sb="3" eb="4">
      <t>マチ</t>
    </rPh>
    <rPh sb="4" eb="6">
      <t>チナイ</t>
    </rPh>
    <phoneticPr fontId="2"/>
  </si>
  <si>
    <t>磯部町地内</t>
  </si>
  <si>
    <t>120日間</t>
  </si>
  <si>
    <t>土木設計</t>
  </si>
  <si>
    <t>実施設計　一式</t>
  </si>
  <si>
    <t>90日間</t>
  </si>
  <si>
    <t>建築設計</t>
  </si>
  <si>
    <t>駅西新町３丁目地内</t>
  </si>
  <si>
    <t>平板測量　一式、中心線測量　一式
横断測量　一式</t>
  </si>
  <si>
    <t>測量</t>
  </si>
  <si>
    <t>みどり２丁目地内</t>
    <rPh sb="4" eb="6">
      <t>チョウメ</t>
    </rPh>
    <rPh sb="6" eb="8">
      <t>チナイ</t>
    </rPh>
    <phoneticPr fontId="2"/>
  </si>
  <si>
    <t>上荒屋４丁目地内</t>
    <rPh sb="0" eb="3">
      <t>カミアラヤ</t>
    </rPh>
    <rPh sb="4" eb="6">
      <t>チョウメ</t>
    </rPh>
    <rPh sb="6" eb="8">
      <t>チナイ</t>
    </rPh>
    <phoneticPr fontId="2"/>
  </si>
  <si>
    <t>現地測量　N=1式</t>
    <rPh sb="0" eb="2">
      <t>ゲンチ</t>
    </rPh>
    <rPh sb="2" eb="4">
      <t>ソクリョウ</t>
    </rPh>
    <rPh sb="8" eb="9">
      <t>シキ</t>
    </rPh>
    <phoneticPr fontId="2"/>
  </si>
  <si>
    <t>受水槽等取替工事実施設計　一式</t>
    <rPh sb="0" eb="3">
      <t>ジュスイソウ</t>
    </rPh>
    <rPh sb="3" eb="4">
      <t>トウ</t>
    </rPh>
    <rPh sb="4" eb="6">
      <t>トリカエ</t>
    </rPh>
    <rPh sb="6" eb="8">
      <t>コウジ</t>
    </rPh>
    <rPh sb="8" eb="10">
      <t>ジッシ</t>
    </rPh>
    <rPh sb="10" eb="12">
      <t>セッケイ</t>
    </rPh>
    <rPh sb="13" eb="15">
      <t>イッシキ</t>
    </rPh>
    <phoneticPr fontId="2"/>
  </si>
  <si>
    <t>外壁等改修工事実施設計　一式</t>
    <rPh sb="0" eb="2">
      <t>ガイヘキ</t>
    </rPh>
    <rPh sb="2" eb="3">
      <t>トウ</t>
    </rPh>
    <rPh sb="3" eb="5">
      <t>カイシュウ</t>
    </rPh>
    <rPh sb="5" eb="7">
      <t>コウジ</t>
    </rPh>
    <rPh sb="7" eb="9">
      <t>ジッシ</t>
    </rPh>
    <rPh sb="9" eb="11">
      <t>セッケイ</t>
    </rPh>
    <rPh sb="12" eb="14">
      <t>イッシキ</t>
    </rPh>
    <phoneticPr fontId="2"/>
  </si>
  <si>
    <t>設備工事実施設計　一式</t>
    <rPh sb="0" eb="2">
      <t>セツビ</t>
    </rPh>
    <rPh sb="2" eb="4">
      <t>コウジ</t>
    </rPh>
    <rPh sb="4" eb="6">
      <t>ジッシ</t>
    </rPh>
    <rPh sb="6" eb="8">
      <t>セッケイ</t>
    </rPh>
    <rPh sb="9" eb="11">
      <t>イッシキ</t>
    </rPh>
    <phoneticPr fontId="2"/>
  </si>
  <si>
    <t>芳斉２丁目地内</t>
    <rPh sb="0" eb="2">
      <t>ホウサイ</t>
    </rPh>
    <rPh sb="3" eb="5">
      <t>チョウメ</t>
    </rPh>
    <rPh sb="5" eb="7">
      <t>チナイ</t>
    </rPh>
    <phoneticPr fontId="2"/>
  </si>
  <si>
    <t>大浦町地内</t>
    <rPh sb="3" eb="5">
      <t>チナイ</t>
    </rPh>
    <phoneticPr fontId="2"/>
  </si>
  <si>
    <t>発注課</t>
    <rPh sb="0" eb="2">
      <t>ハッチュウ</t>
    </rPh>
    <rPh sb="2" eb="3">
      <t>カ</t>
    </rPh>
    <phoneticPr fontId="3"/>
  </si>
  <si>
    <t>文化財保護課</t>
  </si>
  <si>
    <t>更新日</t>
    <rPh sb="0" eb="3">
      <t>コウシンビ</t>
    </rPh>
    <phoneticPr fontId="2"/>
  </si>
  <si>
    <t>その他</t>
    <rPh sb="2" eb="3">
      <t>タ</t>
    </rPh>
    <phoneticPr fontId="2"/>
  </si>
  <si>
    <t>総務課</t>
    <rPh sb="0" eb="3">
      <t>ソウムカ</t>
    </rPh>
    <phoneticPr fontId="2"/>
  </si>
  <si>
    <t>No.</t>
  </si>
  <si>
    <t>金沢市内一円（新規認定・改良等に係る市道路線）</t>
  </si>
  <si>
    <t>文化政策課</t>
  </si>
  <si>
    <t>高尾町地内</t>
    <rPh sb="0" eb="3">
      <t>タカオマチ</t>
    </rPh>
    <rPh sb="3" eb="5">
      <t>チナイ</t>
    </rPh>
    <phoneticPr fontId="2"/>
  </si>
  <si>
    <t>歴史都市推進課</t>
  </si>
  <si>
    <t>スポーツ振興課</t>
  </si>
  <si>
    <t>農業基盤整備課</t>
  </si>
  <si>
    <t>健康政策課</t>
  </si>
  <si>
    <t>環境政策課</t>
  </si>
  <si>
    <t>ごみ減量推進課</t>
  </si>
  <si>
    <t>緑と花の課</t>
  </si>
  <si>
    <t>教育総務課</t>
  </si>
  <si>
    <t>医王ダム貯水池堆砂量測定調査業務委託</t>
  </si>
  <si>
    <t>金沢市内</t>
    <rPh sb="0" eb="4">
      <t>カナザワシナイ</t>
    </rPh>
    <phoneticPr fontId="2"/>
  </si>
  <si>
    <t>デジタル行政戦略課</t>
    <rPh sb="4" eb="6">
      <t>ギョウセイ</t>
    </rPh>
    <rPh sb="6" eb="9">
      <t>センリャクカ</t>
    </rPh>
    <phoneticPr fontId="2"/>
  </si>
  <si>
    <t>60日間</t>
    <rPh sb="2" eb="4">
      <t>ヒカン</t>
    </rPh>
    <phoneticPr fontId="2"/>
  </si>
  <si>
    <t>金沢市基本図等更新業務委託</t>
    <rPh sb="11" eb="13">
      <t>イタク</t>
    </rPh>
    <phoneticPr fontId="2"/>
  </si>
  <si>
    <t>金沢市域（南部の国有林地域を除く）</t>
    <rPh sb="0" eb="3">
      <t>カナザワシ</t>
    </rPh>
    <rPh sb="3" eb="4">
      <t>イキ</t>
    </rPh>
    <phoneticPr fontId="2"/>
  </si>
  <si>
    <t>指名</t>
  </si>
  <si>
    <t>町会別防災マップ及び行動計画作成業務委託</t>
  </si>
  <si>
    <t>町会別防災マップ及び行動計画作成　Ｎ＝１業務</t>
  </si>
  <si>
    <t>金沢美大柳宗理デザインミュージアム（仮称）整備工事（建築工事）実施設計業務委託</t>
    <rPh sb="0" eb="2">
      <t>カナザワ</t>
    </rPh>
    <rPh sb="2" eb="4">
      <t>ビダイ</t>
    </rPh>
    <rPh sb="4" eb="5">
      <t>ヤナギ</t>
    </rPh>
    <rPh sb="5" eb="7">
      <t>ソウリ</t>
    </rPh>
    <rPh sb="18" eb="20">
      <t>カショウ</t>
    </rPh>
    <rPh sb="21" eb="23">
      <t>セイビ</t>
    </rPh>
    <rPh sb="23" eb="25">
      <t>コウジ</t>
    </rPh>
    <rPh sb="26" eb="28">
      <t>ケンチク</t>
    </rPh>
    <rPh sb="28" eb="30">
      <t>コウジ</t>
    </rPh>
    <rPh sb="31" eb="33">
      <t>ジッシ</t>
    </rPh>
    <rPh sb="33" eb="35">
      <t>セッケイ</t>
    </rPh>
    <rPh sb="35" eb="37">
      <t>ギョウム</t>
    </rPh>
    <rPh sb="37" eb="39">
      <t>イタク</t>
    </rPh>
    <phoneticPr fontId="2"/>
  </si>
  <si>
    <t>西町地内</t>
    <rPh sb="0" eb="2">
      <t>ニシチョウ</t>
    </rPh>
    <rPh sb="2" eb="4">
      <t>チナイ</t>
    </rPh>
    <phoneticPr fontId="2"/>
  </si>
  <si>
    <t>南部地区における教育・福祉施設の再整備に向けた基本構想を策定</t>
    <rPh sb="0" eb="2">
      <t>ナンブ</t>
    </rPh>
    <rPh sb="2" eb="4">
      <t>チク</t>
    </rPh>
    <rPh sb="8" eb="10">
      <t>キョウイク</t>
    </rPh>
    <rPh sb="11" eb="13">
      <t>フクシ</t>
    </rPh>
    <rPh sb="13" eb="15">
      <t>シセツ</t>
    </rPh>
    <rPh sb="16" eb="17">
      <t>サイ</t>
    </rPh>
    <rPh sb="17" eb="19">
      <t>セイビ</t>
    </rPh>
    <rPh sb="20" eb="21">
      <t>ム</t>
    </rPh>
    <rPh sb="23" eb="25">
      <t>キホン</t>
    </rPh>
    <rPh sb="25" eb="27">
      <t>コウソウ</t>
    </rPh>
    <rPh sb="28" eb="30">
      <t>サクテイ</t>
    </rPh>
    <phoneticPr fontId="2"/>
  </si>
  <si>
    <t>旧菓子文化会館利活用検討調査業務委託</t>
    <rPh sb="12" eb="14">
      <t>チョウサ</t>
    </rPh>
    <rPh sb="14" eb="16">
      <t>ギョウム</t>
    </rPh>
    <rPh sb="16" eb="18">
      <t>イタク</t>
    </rPh>
    <phoneticPr fontId="2"/>
  </si>
  <si>
    <t>香林坊２丁目地内</t>
    <rPh sb="0" eb="3">
      <t>コウリンボウ</t>
    </rPh>
    <rPh sb="4" eb="6">
      <t>チョウメ</t>
    </rPh>
    <rPh sb="6" eb="8">
      <t>チナイ</t>
    </rPh>
    <phoneticPr fontId="2"/>
  </si>
  <si>
    <t>求められる機能の実現に向けた施設パターンや整備スキーム等について技術的見地から検討調査を実施</t>
    <rPh sb="32" eb="35">
      <t>ギジュツテキ</t>
    </rPh>
    <rPh sb="35" eb="37">
      <t>ケンチ</t>
    </rPh>
    <rPh sb="39" eb="41">
      <t>ケントウ</t>
    </rPh>
    <rPh sb="41" eb="43">
      <t>チョウサ</t>
    </rPh>
    <rPh sb="44" eb="46">
      <t>ジッシ</t>
    </rPh>
    <phoneticPr fontId="2"/>
  </si>
  <si>
    <t>金沢市まちなか全域</t>
    <rPh sb="0" eb="3">
      <t>カナザワシ</t>
    </rPh>
    <rPh sb="7" eb="9">
      <t>ゼンイキ</t>
    </rPh>
    <phoneticPr fontId="2"/>
  </si>
  <si>
    <t>小学校跡地利活用検討調査業務委託</t>
    <rPh sb="12" eb="14">
      <t>ギョウム</t>
    </rPh>
    <rPh sb="14" eb="16">
      <t>イタク</t>
    </rPh>
    <phoneticPr fontId="2"/>
  </si>
  <si>
    <t>新たな都市像の具現化に向けた地域の活性化につながる跡地活用の方向性と利活用策について検討調査を実施</t>
    <rPh sb="34" eb="37">
      <t>リカツヨウ</t>
    </rPh>
    <rPh sb="37" eb="38">
      <t>サク</t>
    </rPh>
    <rPh sb="44" eb="46">
      <t>チョウサ</t>
    </rPh>
    <rPh sb="47" eb="49">
      <t>ジッシ</t>
    </rPh>
    <phoneticPr fontId="2"/>
  </si>
  <si>
    <t>森本地区公共施設跡地等利活用検討調査業務委託</t>
    <rPh sb="0" eb="2">
      <t>モリモト</t>
    </rPh>
    <rPh sb="2" eb="4">
      <t>チク</t>
    </rPh>
    <phoneticPr fontId="2"/>
  </si>
  <si>
    <t>金沢市森本地区ほか４地区一円</t>
    <rPh sb="0" eb="3">
      <t>カナザワシ</t>
    </rPh>
    <rPh sb="3" eb="5">
      <t>モリモト</t>
    </rPh>
    <rPh sb="5" eb="7">
      <t>チク</t>
    </rPh>
    <rPh sb="10" eb="12">
      <t>チク</t>
    </rPh>
    <rPh sb="12" eb="14">
      <t>イチエン</t>
    </rPh>
    <phoneticPr fontId="2"/>
  </si>
  <si>
    <t>森本地区における公共施設の跡地等の利活用策について検討調査を実施</t>
    <rPh sb="27" eb="29">
      <t>チョウサ</t>
    </rPh>
    <rPh sb="30" eb="32">
      <t>ジッシ</t>
    </rPh>
    <phoneticPr fontId="2"/>
  </si>
  <si>
    <t>企画調整課</t>
    <rPh sb="0" eb="2">
      <t>キカク</t>
    </rPh>
    <rPh sb="2" eb="5">
      <t>チョウセイカ</t>
    </rPh>
    <phoneticPr fontId="2"/>
  </si>
  <si>
    <t>旧石川県警察本部長公舎解体保存工事実施設計業務委託</t>
    <rPh sb="0" eb="1">
      <t>キュウ</t>
    </rPh>
    <rPh sb="1" eb="4">
      <t>イシカワケン</t>
    </rPh>
    <rPh sb="4" eb="11">
      <t>ケイサツホンブチョウコウシャ</t>
    </rPh>
    <rPh sb="11" eb="17">
      <t>カイタイホゾンコウジ</t>
    </rPh>
    <rPh sb="17" eb="25">
      <t>ジッシセッケイギョウムイタク</t>
    </rPh>
    <phoneticPr fontId="2"/>
  </si>
  <si>
    <t>小立野5丁目地内</t>
    <rPh sb="0" eb="3">
      <t>コダツノ</t>
    </rPh>
    <rPh sb="4" eb="8">
      <t>チョウメチナイ</t>
    </rPh>
    <phoneticPr fontId="2"/>
  </si>
  <si>
    <t>木造2階建　延床面積267㎡</t>
    <rPh sb="0" eb="2">
      <t>モクゾウ</t>
    </rPh>
    <rPh sb="3" eb="5">
      <t>カイダ</t>
    </rPh>
    <rPh sb="6" eb="10">
      <t>ノベユカメンセキ</t>
    </rPh>
    <phoneticPr fontId="2"/>
  </si>
  <si>
    <t>実施設計業務委託  一式</t>
    <rPh sb="10" eb="12">
      <t>イッシキ</t>
    </rPh>
    <phoneticPr fontId="2"/>
  </si>
  <si>
    <t>安江金箔工芸館ほか２か所照明設備改修工事実施設計業務委託</t>
  </si>
  <si>
    <t>安江金箔工芸館ほか２か所照明設備改修工事実施設計業務委託一式</t>
  </si>
  <si>
    <t>土清水塩硝蔵跡整備実施設計業務委託</t>
    <rPh sb="0" eb="3">
      <t>ツチシミズ</t>
    </rPh>
    <rPh sb="3" eb="7">
      <t>エンショウグラアト</t>
    </rPh>
    <rPh sb="7" eb="9">
      <t>セイビ</t>
    </rPh>
    <rPh sb="9" eb="13">
      <t>ジッシセッケイ</t>
    </rPh>
    <rPh sb="13" eb="17">
      <t>ギョウムイタク</t>
    </rPh>
    <phoneticPr fontId="2"/>
  </si>
  <si>
    <t>涌波町地内ほか</t>
    <rPh sb="0" eb="3">
      <t>ワクナミマチ</t>
    </rPh>
    <rPh sb="3" eb="5">
      <t>チナイ</t>
    </rPh>
    <phoneticPr fontId="2"/>
  </si>
  <si>
    <t>史跡整備実施設計　A=5,320㎡</t>
    <rPh sb="0" eb="4">
      <t>シセキセイビ</t>
    </rPh>
    <rPh sb="4" eb="8">
      <t>ジッシセッケイ</t>
    </rPh>
    <phoneticPr fontId="2"/>
  </si>
  <si>
    <t>辰巳町地内</t>
    <rPh sb="0" eb="3">
      <t>タツミマチ</t>
    </rPh>
    <rPh sb="3" eb="5">
      <t>チナイ</t>
    </rPh>
    <phoneticPr fontId="2"/>
  </si>
  <si>
    <t>辰巳用水隧道内部のレーザー計測、３次元モデル作成</t>
    <rPh sb="0" eb="6">
      <t>タツミヨウスイズイドウ</t>
    </rPh>
    <rPh sb="6" eb="8">
      <t>ナイブ</t>
    </rPh>
    <rPh sb="13" eb="15">
      <t>ケイソク</t>
    </rPh>
    <rPh sb="17" eb="19">
      <t>ジゲン</t>
    </rPh>
    <rPh sb="22" eb="24">
      <t>サクセイ</t>
    </rPh>
    <phoneticPr fontId="2"/>
  </si>
  <si>
    <t>土清水塩硝蔵跡発掘調査遺構等測量・図化業務</t>
    <rPh sb="0" eb="3">
      <t>ツチシミズ</t>
    </rPh>
    <rPh sb="3" eb="6">
      <t>エンショウグラ</t>
    </rPh>
    <rPh sb="6" eb="7">
      <t>アト</t>
    </rPh>
    <rPh sb="7" eb="9">
      <t>ハックツ</t>
    </rPh>
    <rPh sb="9" eb="11">
      <t>チョウサ</t>
    </rPh>
    <rPh sb="11" eb="14">
      <t>イコウトウ</t>
    </rPh>
    <rPh sb="14" eb="16">
      <t>ソクリョウ</t>
    </rPh>
    <rPh sb="17" eb="19">
      <t>ズカ</t>
    </rPh>
    <rPh sb="19" eb="21">
      <t>ギョウム</t>
    </rPh>
    <phoneticPr fontId="2"/>
  </si>
  <si>
    <t>涌波町地内</t>
    <rPh sb="0" eb="3">
      <t>ワクナミマチ</t>
    </rPh>
    <rPh sb="3" eb="5">
      <t>チナイ</t>
    </rPh>
    <phoneticPr fontId="2"/>
  </si>
  <si>
    <t>土清水塩硝跡における遺構等測量・図化</t>
    <rPh sb="10" eb="13">
      <t>イコウトウ</t>
    </rPh>
    <rPh sb="13" eb="15">
      <t>ソクリョウ</t>
    </rPh>
    <rPh sb="16" eb="18">
      <t>ズカ</t>
    </rPh>
    <phoneticPr fontId="2"/>
  </si>
  <si>
    <t>金沢城下町遺跡（大手町８番地点）遺構等測量・図化業務</t>
    <rPh sb="0" eb="2">
      <t>カナザワ</t>
    </rPh>
    <rPh sb="2" eb="5">
      <t>ジョウカマチ</t>
    </rPh>
    <rPh sb="5" eb="7">
      <t>イセキ</t>
    </rPh>
    <rPh sb="8" eb="11">
      <t>オオテマチ</t>
    </rPh>
    <rPh sb="12" eb="13">
      <t>バン</t>
    </rPh>
    <rPh sb="13" eb="15">
      <t>チテン</t>
    </rPh>
    <rPh sb="16" eb="21">
      <t>イコウトウソクリョウ</t>
    </rPh>
    <rPh sb="22" eb="24">
      <t>ズカ</t>
    </rPh>
    <rPh sb="24" eb="26">
      <t>ギョウム</t>
    </rPh>
    <phoneticPr fontId="2"/>
  </si>
  <si>
    <t>大手町地内</t>
    <rPh sb="0" eb="3">
      <t>オオテマチ</t>
    </rPh>
    <rPh sb="3" eb="5">
      <t>チナイ</t>
    </rPh>
    <phoneticPr fontId="2"/>
  </si>
  <si>
    <t>金沢城下町遺跡における遺構等測量・図化</t>
    <rPh sb="0" eb="7">
      <t>カナザワジョウカマチイセキ</t>
    </rPh>
    <rPh sb="11" eb="14">
      <t>イコウトウ</t>
    </rPh>
    <rPh sb="14" eb="16">
      <t>ソクリョウ</t>
    </rPh>
    <rPh sb="17" eb="19">
      <t>ズカ</t>
    </rPh>
    <phoneticPr fontId="2"/>
  </si>
  <si>
    <t>金沢城下町遺跡（南町４番地点）遺構等測量・図化業務</t>
    <rPh sb="0" eb="2">
      <t>カナザワ</t>
    </rPh>
    <rPh sb="2" eb="5">
      <t>ジョウカマチ</t>
    </rPh>
    <rPh sb="5" eb="7">
      <t>イセキ</t>
    </rPh>
    <rPh sb="8" eb="10">
      <t>ミナミチョウ</t>
    </rPh>
    <rPh sb="11" eb="12">
      <t>バン</t>
    </rPh>
    <rPh sb="12" eb="14">
      <t>チテン</t>
    </rPh>
    <rPh sb="15" eb="20">
      <t>イコウトウソクリョウ</t>
    </rPh>
    <rPh sb="21" eb="23">
      <t>ズカ</t>
    </rPh>
    <rPh sb="23" eb="25">
      <t>ギョウム</t>
    </rPh>
    <phoneticPr fontId="2"/>
  </si>
  <si>
    <t>南町地内</t>
    <rPh sb="0" eb="2">
      <t>ミナミチョウ</t>
    </rPh>
    <rPh sb="2" eb="4">
      <t>チナイ</t>
    </rPh>
    <phoneticPr fontId="2"/>
  </si>
  <si>
    <t>二俣越調査区　遺構等測量・図化業務</t>
    <rPh sb="0" eb="2">
      <t>フタマタ</t>
    </rPh>
    <rPh sb="2" eb="3">
      <t>コシ</t>
    </rPh>
    <rPh sb="3" eb="5">
      <t>チョウサ</t>
    </rPh>
    <rPh sb="5" eb="6">
      <t>ク</t>
    </rPh>
    <rPh sb="7" eb="9">
      <t>イコウ</t>
    </rPh>
    <rPh sb="9" eb="10">
      <t>トウ</t>
    </rPh>
    <rPh sb="10" eb="12">
      <t>ソクリョウ</t>
    </rPh>
    <rPh sb="13" eb="15">
      <t>ズカ</t>
    </rPh>
    <rPh sb="15" eb="17">
      <t>ギョウム</t>
    </rPh>
    <phoneticPr fontId="2"/>
  </si>
  <si>
    <t>二俣町地内ほか</t>
    <rPh sb="0" eb="3">
      <t>フタマタマチ</t>
    </rPh>
    <rPh sb="3" eb="4">
      <t>チ</t>
    </rPh>
    <rPh sb="4" eb="5">
      <t>ウチ</t>
    </rPh>
    <phoneticPr fontId="2"/>
  </si>
  <si>
    <t>Ａ＝4か所　基準点測量、空中写真撮影・図化、手実測</t>
    <rPh sb="4" eb="5">
      <t>ショ</t>
    </rPh>
    <rPh sb="6" eb="9">
      <t>キジュンテン</t>
    </rPh>
    <rPh sb="9" eb="11">
      <t>ソクリョウ</t>
    </rPh>
    <rPh sb="12" eb="14">
      <t>クウチュウ</t>
    </rPh>
    <rPh sb="14" eb="16">
      <t>シャシン</t>
    </rPh>
    <rPh sb="16" eb="18">
      <t>サツエイ</t>
    </rPh>
    <rPh sb="19" eb="21">
      <t>ズカ</t>
    </rPh>
    <rPh sb="22" eb="25">
      <t>テジッソク</t>
    </rPh>
    <phoneticPr fontId="2"/>
  </si>
  <si>
    <t>寺町５丁目地内</t>
    <rPh sb="0" eb="2">
      <t>テラマチ</t>
    </rPh>
    <rPh sb="3" eb="5">
      <t>チョウメ</t>
    </rPh>
    <rPh sb="5" eb="7">
      <t>チナイ</t>
    </rPh>
    <phoneticPr fontId="2"/>
  </si>
  <si>
    <t>湯涌荒屋町地内</t>
    <rPh sb="0" eb="2">
      <t>ユワク</t>
    </rPh>
    <rPh sb="2" eb="5">
      <t>アラヤマチ</t>
    </rPh>
    <rPh sb="5" eb="7">
      <t>チナイ</t>
    </rPh>
    <phoneticPr fontId="2"/>
  </si>
  <si>
    <t>金沢湯涌江戸村管理棟（建築工事）実施設計業務</t>
    <rPh sb="11" eb="15">
      <t>ケンチクコウジ</t>
    </rPh>
    <phoneticPr fontId="2"/>
  </si>
  <si>
    <t>金沢湯涌江戸村管理棟（設備工事）実施設計業務</t>
    <rPh sb="11" eb="15">
      <t>セツビコウジ</t>
    </rPh>
    <phoneticPr fontId="2"/>
  </si>
  <si>
    <t>森本こどもグラウンド再整備実施設計業務委託</t>
    <rPh sb="0" eb="2">
      <t>モリモト</t>
    </rPh>
    <rPh sb="10" eb="13">
      <t>サイセイビ</t>
    </rPh>
    <rPh sb="13" eb="17">
      <t>ジッシセッケイ</t>
    </rPh>
    <rPh sb="17" eb="21">
      <t>ギョウムイタク</t>
    </rPh>
    <phoneticPr fontId="1"/>
  </si>
  <si>
    <t>塚崎町地内</t>
    <rPh sb="0" eb="3">
      <t>ツカサキマチ</t>
    </rPh>
    <rPh sb="3" eb="5">
      <t>チナイ</t>
    </rPh>
    <phoneticPr fontId="2"/>
  </si>
  <si>
    <t>実施設計　A＝0.56ha</t>
    <rPh sb="0" eb="2">
      <t>ジッシ</t>
    </rPh>
    <rPh sb="2" eb="4">
      <t>セッケイ</t>
    </rPh>
    <phoneticPr fontId="2"/>
  </si>
  <si>
    <t>下安原町東地内</t>
    <rPh sb="0" eb="4">
      <t>シモヤスハラマチ</t>
    </rPh>
    <rPh sb="4" eb="5">
      <t>ヒガシ</t>
    </rPh>
    <rPh sb="5" eb="7">
      <t>チナイ</t>
    </rPh>
    <phoneticPr fontId="2"/>
  </si>
  <si>
    <t>実施設計　A＝1.33ha</t>
    <rPh sb="0" eb="2">
      <t>ジッシ</t>
    </rPh>
    <rPh sb="2" eb="4">
      <t>セッケイ</t>
    </rPh>
    <phoneticPr fontId="2"/>
  </si>
  <si>
    <t>安原スポーツ広場地質調査業務委託</t>
  </si>
  <si>
    <t>防球ネット設置に係る地質調査業務</t>
    <rPh sb="0" eb="2">
      <t>ボウキュウ</t>
    </rPh>
    <rPh sb="5" eb="7">
      <t>セッチ</t>
    </rPh>
    <rPh sb="8" eb="9">
      <t>カカ</t>
    </rPh>
    <rPh sb="10" eb="14">
      <t>チシツチョウサ</t>
    </rPh>
    <rPh sb="14" eb="16">
      <t>ギョウム</t>
    </rPh>
    <phoneticPr fontId="2"/>
  </si>
  <si>
    <t>弥生３丁目地内</t>
    <rPh sb="0" eb="2">
      <t>ヤヨイ</t>
    </rPh>
    <rPh sb="3" eb="5">
      <t>チョウメ</t>
    </rPh>
    <rPh sb="5" eb="7">
      <t>チナイ</t>
    </rPh>
    <phoneticPr fontId="2"/>
  </si>
  <si>
    <t>実施設計　A＝3.9ha
撤去設計　A＝2.3ha</t>
    <rPh sb="0" eb="4">
      <t>ジッシセッケイ</t>
    </rPh>
    <rPh sb="13" eb="15">
      <t>テッキョ</t>
    </rPh>
    <rPh sb="15" eb="17">
      <t>セッケイ</t>
    </rPh>
    <phoneticPr fontId="2"/>
  </si>
  <si>
    <t>既存建物の解体・撤去及び新設建築物の実施設計</t>
    <rPh sb="0" eb="2">
      <t>キゾン</t>
    </rPh>
    <rPh sb="2" eb="4">
      <t>タテモノ</t>
    </rPh>
    <rPh sb="5" eb="7">
      <t>カイタイ</t>
    </rPh>
    <rPh sb="8" eb="10">
      <t>テッキョ</t>
    </rPh>
    <rPh sb="10" eb="11">
      <t>オヨ</t>
    </rPh>
    <rPh sb="12" eb="14">
      <t>シンセツ</t>
    </rPh>
    <rPh sb="14" eb="17">
      <t>ケンチクブツ</t>
    </rPh>
    <rPh sb="18" eb="22">
      <t>ジッシセッケイ</t>
    </rPh>
    <phoneticPr fontId="2"/>
  </si>
  <si>
    <t>田島町地内道路整備工事に伴う地質調査業務委託</t>
    <rPh sb="0" eb="3">
      <t>タノシママチ</t>
    </rPh>
    <rPh sb="3" eb="5">
      <t>チナイ</t>
    </rPh>
    <rPh sb="5" eb="7">
      <t>ドウロ</t>
    </rPh>
    <rPh sb="7" eb="9">
      <t>セイビ</t>
    </rPh>
    <rPh sb="9" eb="11">
      <t>コウジ</t>
    </rPh>
    <rPh sb="12" eb="13">
      <t>トモナ</t>
    </rPh>
    <rPh sb="14" eb="16">
      <t>チシツ</t>
    </rPh>
    <rPh sb="16" eb="18">
      <t>チョウサ</t>
    </rPh>
    <rPh sb="18" eb="20">
      <t>ギョウム</t>
    </rPh>
    <rPh sb="20" eb="22">
      <t>イタク</t>
    </rPh>
    <phoneticPr fontId="2"/>
  </si>
  <si>
    <t>田島町地内</t>
    <rPh sb="0" eb="3">
      <t>タノシママチ</t>
    </rPh>
    <rPh sb="3" eb="5">
      <t>チナイ</t>
    </rPh>
    <phoneticPr fontId="2"/>
  </si>
  <si>
    <t>調査ボーリング N=1式</t>
    <rPh sb="0" eb="2">
      <t>チョウサ</t>
    </rPh>
    <rPh sb="11" eb="12">
      <t>シキ</t>
    </rPh>
    <phoneticPr fontId="2"/>
  </si>
  <si>
    <t>浅川町地内</t>
    <rPh sb="0" eb="3">
      <t>アサカワマチ</t>
    </rPh>
    <rPh sb="3" eb="5">
      <t>チナイ</t>
    </rPh>
    <phoneticPr fontId="2"/>
  </si>
  <si>
    <t>林道湯涌犀川線土質調査業務委託</t>
    <rPh sb="0" eb="2">
      <t>リンドウ</t>
    </rPh>
    <rPh sb="2" eb="4">
      <t>ユワク</t>
    </rPh>
    <rPh sb="4" eb="6">
      <t>サイガワ</t>
    </rPh>
    <rPh sb="6" eb="7">
      <t>セン</t>
    </rPh>
    <rPh sb="7" eb="9">
      <t>ドシツ</t>
    </rPh>
    <rPh sb="9" eb="11">
      <t>チョウサ</t>
    </rPh>
    <rPh sb="11" eb="13">
      <t>ギョウム</t>
    </rPh>
    <rPh sb="13" eb="15">
      <t>イタク</t>
    </rPh>
    <phoneticPr fontId="2"/>
  </si>
  <si>
    <t>土質調査　１式</t>
    <rPh sb="0" eb="2">
      <t>ドシツ</t>
    </rPh>
    <rPh sb="2" eb="4">
      <t>チョウサ</t>
    </rPh>
    <rPh sb="6" eb="7">
      <t>シキ</t>
    </rPh>
    <phoneticPr fontId="2"/>
  </si>
  <si>
    <t>森林再生課</t>
  </si>
  <si>
    <t>金沢市中央卸売市場地質調査業務委託</t>
    <rPh sb="0" eb="3">
      <t>カナザワシ</t>
    </rPh>
    <rPh sb="3" eb="5">
      <t>チュウオウ</t>
    </rPh>
    <rPh sb="5" eb="9">
      <t>オロシウリシジョウ</t>
    </rPh>
    <rPh sb="9" eb="11">
      <t>チシツ</t>
    </rPh>
    <rPh sb="11" eb="13">
      <t>チョウサ</t>
    </rPh>
    <rPh sb="13" eb="15">
      <t>ギョウム</t>
    </rPh>
    <rPh sb="15" eb="17">
      <t>イタク</t>
    </rPh>
    <phoneticPr fontId="2"/>
  </si>
  <si>
    <t>西念４丁目地内</t>
    <rPh sb="0" eb="2">
      <t>サイネン</t>
    </rPh>
    <rPh sb="3" eb="5">
      <t>チョウメ</t>
    </rPh>
    <rPh sb="5" eb="7">
      <t>チナイ</t>
    </rPh>
    <phoneticPr fontId="2"/>
  </si>
  <si>
    <t>地質調査業務委託　一式</t>
    <rPh sb="0" eb="2">
      <t>チシツ</t>
    </rPh>
    <rPh sb="2" eb="4">
      <t>チョウサ</t>
    </rPh>
    <rPh sb="4" eb="6">
      <t>ギョウム</t>
    </rPh>
    <rPh sb="6" eb="8">
      <t>イタク</t>
    </rPh>
    <rPh sb="9" eb="11">
      <t>イッシキ</t>
    </rPh>
    <phoneticPr fontId="2"/>
  </si>
  <si>
    <t>金沢健康プラザ大手町再整備基本計画策定支援業務</t>
  </si>
  <si>
    <t>基本計画策定支援業務</t>
    <rPh sb="0" eb="4">
      <t>キホンケイカク</t>
    </rPh>
    <rPh sb="4" eb="6">
      <t>サクテイ</t>
    </rPh>
    <rPh sb="6" eb="8">
      <t>シエン</t>
    </rPh>
    <rPh sb="8" eb="10">
      <t>ギョウム</t>
    </rPh>
    <phoneticPr fontId="2"/>
  </si>
  <si>
    <t>福祉健康センター総務課</t>
  </si>
  <si>
    <t>朝霧台小学校太陽光発電設備設置工事実施設計業務委託</t>
    <rPh sb="0" eb="15">
      <t>アサギリダイショウガッコウタイヨウコウハツデンセツビセッチ</t>
    </rPh>
    <rPh sb="15" eb="17">
      <t>コウジ</t>
    </rPh>
    <rPh sb="17" eb="19">
      <t>ジッシ</t>
    </rPh>
    <rPh sb="19" eb="21">
      <t>セッケイ</t>
    </rPh>
    <rPh sb="21" eb="23">
      <t>ギョウム</t>
    </rPh>
    <rPh sb="23" eb="25">
      <t>イタク</t>
    </rPh>
    <phoneticPr fontId="2"/>
  </si>
  <si>
    <t>太陽光発電設備設置に係る工事一式の設計業務</t>
    <rPh sb="0" eb="9">
      <t>タイヨウコウハツデンセツビセッチ</t>
    </rPh>
    <rPh sb="10" eb="11">
      <t>カカ</t>
    </rPh>
    <rPh sb="12" eb="14">
      <t>コウジ</t>
    </rPh>
    <rPh sb="14" eb="16">
      <t>イッシキ</t>
    </rPh>
    <rPh sb="17" eb="19">
      <t>セッケイ</t>
    </rPh>
    <rPh sb="19" eb="21">
      <t>ギョウム</t>
    </rPh>
    <phoneticPr fontId="2"/>
  </si>
  <si>
    <t>戸室新保・清水線道路改良工事に伴う詳細設計業務委託</t>
  </si>
  <si>
    <t>清水町地内ほか</t>
    <rPh sb="0" eb="3">
      <t>シミズマチ</t>
    </rPh>
    <rPh sb="3" eb="5">
      <t>チナイ</t>
    </rPh>
    <phoneticPr fontId="2"/>
  </si>
  <si>
    <t>設計延長　Ｌ＝約400ｍ</t>
  </si>
  <si>
    <t>戸室新保・清水線道路改良工事に伴う路線測量業務委託</t>
  </si>
  <si>
    <t>路線測量　Ｌ＝約400ｍ</t>
    <rPh sb="0" eb="2">
      <t>ロセン</t>
    </rPh>
    <rPh sb="2" eb="4">
      <t>ソクリョウ</t>
    </rPh>
    <phoneticPr fontId="2"/>
  </si>
  <si>
    <t>旧戸室新保埋立場最終覆土キャッピング工法詳細設計業務委託</t>
  </si>
  <si>
    <t>戸室新保地内ほか</t>
    <rPh sb="0" eb="4">
      <t>トムロシンボ</t>
    </rPh>
    <rPh sb="4" eb="6">
      <t>チナイ</t>
    </rPh>
    <phoneticPr fontId="2"/>
  </si>
  <si>
    <t>キャッピング設計　Ｎ＝1式</t>
    <rPh sb="6" eb="8">
      <t>セッケイ</t>
    </rPh>
    <rPh sb="12" eb="13">
      <t>シキ</t>
    </rPh>
    <phoneticPr fontId="2"/>
  </si>
  <si>
    <t>戸室新保地内</t>
    <rPh sb="0" eb="4">
      <t>トムロシンボ</t>
    </rPh>
    <rPh sb="4" eb="6">
      <t>チナイ</t>
    </rPh>
    <phoneticPr fontId="2"/>
  </si>
  <si>
    <t>設計延長　Ｌ＝約60ｍ</t>
  </si>
  <si>
    <t>戸室新保地内</t>
  </si>
  <si>
    <t>UAVレーザ測量　Ａ＝約4,000㎡</t>
  </si>
  <si>
    <t>第１四半期</t>
  </si>
  <si>
    <t>西部管理センター太陽光発電設備設置工事実施設計業務委託</t>
    <rPh sb="17" eb="19">
      <t>コウジ</t>
    </rPh>
    <rPh sb="19" eb="23">
      <t>ジッシセッケイ</t>
    </rPh>
    <rPh sb="23" eb="27">
      <t>ギョウムイタク</t>
    </rPh>
    <phoneticPr fontId="2"/>
  </si>
  <si>
    <t>糸田新町地内</t>
    <rPh sb="0" eb="4">
      <t>イトダシンマチ</t>
    </rPh>
    <rPh sb="4" eb="6">
      <t>チナイ</t>
    </rPh>
    <phoneticPr fontId="2"/>
  </si>
  <si>
    <t>空調設備の取替及び外部埋設配管の地盤沈下対策（盛り替え等）の実施設計業務一式</t>
    <rPh sb="0" eb="4">
      <t>クウチョウセツビ</t>
    </rPh>
    <rPh sb="5" eb="7">
      <t>トリカエ</t>
    </rPh>
    <rPh sb="7" eb="8">
      <t>オヨ</t>
    </rPh>
    <rPh sb="9" eb="15">
      <t>ガイブマイセツハイカン</t>
    </rPh>
    <rPh sb="16" eb="18">
      <t>ジバン</t>
    </rPh>
    <rPh sb="18" eb="20">
      <t>チンカ</t>
    </rPh>
    <rPh sb="20" eb="22">
      <t>タイサク</t>
    </rPh>
    <rPh sb="23" eb="24">
      <t>モ</t>
    </rPh>
    <rPh sb="25" eb="26">
      <t>カ</t>
    </rPh>
    <rPh sb="27" eb="28">
      <t>トウ</t>
    </rPh>
    <rPh sb="30" eb="36">
      <t>ジッシセッケイギョウム</t>
    </rPh>
    <rPh sb="36" eb="38">
      <t>イッシキ</t>
    </rPh>
    <phoneticPr fontId="2"/>
  </si>
  <si>
    <t>卯辰山公園（鈴見町緑地）測量業務委託</t>
  </si>
  <si>
    <t>鈴見町地内</t>
  </si>
  <si>
    <t>金沢城北市民運動公園(Cゾーン)便所新築工事実施設計業務委託</t>
  </si>
  <si>
    <t>姉妹都市公園再整備実施設計業務委託</t>
  </si>
  <si>
    <t>150日間</t>
  </si>
  <si>
    <t>RC造5階建　4,939.5㎡(3棟合計)の解体工事</t>
    <rPh sb="17" eb="18">
      <t>トウ</t>
    </rPh>
    <rPh sb="18" eb="20">
      <t>ゴウケイ</t>
    </rPh>
    <phoneticPr fontId="2"/>
  </si>
  <si>
    <t>緑住宅建設工事第６期測量業務委託</t>
    <rPh sb="0" eb="8">
      <t>ミドリジュウタクケンセツコウジダイ</t>
    </rPh>
    <rPh sb="9" eb="10">
      <t>キ</t>
    </rPh>
    <rPh sb="10" eb="12">
      <t>ソクリョウ</t>
    </rPh>
    <rPh sb="12" eb="14">
      <t>ギョウム</t>
    </rPh>
    <rPh sb="14" eb="16">
      <t>イタク</t>
    </rPh>
    <phoneticPr fontId="2"/>
  </si>
  <si>
    <t>緑住宅Ｈ３棟外壁改善等工事実施設計業務委託</t>
    <rPh sb="0" eb="1">
      <t>ミドリ</t>
    </rPh>
    <rPh sb="1" eb="3">
      <t>ジュウタク</t>
    </rPh>
    <rPh sb="5" eb="8">
      <t>トウガイヘキ</t>
    </rPh>
    <rPh sb="8" eb="10">
      <t>カイゼン</t>
    </rPh>
    <rPh sb="10" eb="11">
      <t>トウ</t>
    </rPh>
    <rPh sb="11" eb="13">
      <t>コウジ</t>
    </rPh>
    <rPh sb="13" eb="15">
      <t>ジッシ</t>
    </rPh>
    <rPh sb="15" eb="17">
      <t>セッケイ</t>
    </rPh>
    <rPh sb="17" eb="19">
      <t>ギョウム</t>
    </rPh>
    <rPh sb="19" eb="21">
      <t>イタク</t>
    </rPh>
    <phoneticPr fontId="2"/>
  </si>
  <si>
    <t>SRC造7階建　延床面積 5,270.15㎡</t>
  </si>
  <si>
    <t>上荒屋住宅11棟外壁改善工事実施設計業務委託</t>
    <rPh sb="0" eb="3">
      <t>カミアラヤ</t>
    </rPh>
    <rPh sb="3" eb="5">
      <t>ジュウタク</t>
    </rPh>
    <rPh sb="7" eb="10">
      <t>トウガイヘキ</t>
    </rPh>
    <rPh sb="10" eb="12">
      <t>カイゼン</t>
    </rPh>
    <rPh sb="12" eb="14">
      <t>コウジ</t>
    </rPh>
    <rPh sb="14" eb="16">
      <t>ジッシ</t>
    </rPh>
    <rPh sb="16" eb="18">
      <t>セッケイ</t>
    </rPh>
    <rPh sb="18" eb="20">
      <t>ギョウム</t>
    </rPh>
    <rPh sb="20" eb="22">
      <t>イタク</t>
    </rPh>
    <phoneticPr fontId="2"/>
  </si>
  <si>
    <t>RC造3階建　延床面積 868.44㎡</t>
  </si>
  <si>
    <t>住宅政策課</t>
    <rPh sb="4" eb="5">
      <t>カ</t>
    </rPh>
    <phoneticPr fontId="2"/>
  </si>
  <si>
    <t>泉野々市線調整池詳細設計業務委託</t>
    <rPh sb="0" eb="5">
      <t>イズミノノイチセン</t>
    </rPh>
    <rPh sb="5" eb="8">
      <t>チョウセイチ</t>
    </rPh>
    <rPh sb="8" eb="12">
      <t>ショウサイセッケイ</t>
    </rPh>
    <rPh sb="12" eb="16">
      <t>ギョウムイタク</t>
    </rPh>
    <phoneticPr fontId="2"/>
  </si>
  <si>
    <t>米泉町６丁目ほか１町地内</t>
    <rPh sb="0" eb="3">
      <t>ヨネイズミマチ</t>
    </rPh>
    <rPh sb="4" eb="6">
      <t>チョウメ</t>
    </rPh>
    <rPh sb="9" eb="10">
      <t>マチ</t>
    </rPh>
    <rPh sb="10" eb="12">
      <t>チナイ</t>
    </rPh>
    <phoneticPr fontId="2"/>
  </si>
  <si>
    <t>調整池詳細設計　N=４箇所</t>
    <rPh sb="0" eb="3">
      <t>チョウセイチ</t>
    </rPh>
    <rPh sb="3" eb="5">
      <t>ショウサイ</t>
    </rPh>
    <rPh sb="5" eb="7">
      <t>セッケイ</t>
    </rPh>
    <rPh sb="11" eb="13">
      <t>カショ</t>
    </rPh>
    <phoneticPr fontId="2"/>
  </si>
  <si>
    <t>泉野々市線電線共同溝予備設計業務委託</t>
    <rPh sb="0" eb="5">
      <t>イズミノノイチセン</t>
    </rPh>
    <rPh sb="5" eb="10">
      <t>デンセンキョウドウコウ</t>
    </rPh>
    <rPh sb="10" eb="14">
      <t>ヨビセッケイ</t>
    </rPh>
    <rPh sb="14" eb="18">
      <t>ギョウムイタク</t>
    </rPh>
    <phoneticPr fontId="2"/>
  </si>
  <si>
    <t>米泉町６丁目ほか２町地内</t>
    <rPh sb="0" eb="3">
      <t>ヨネイズミマチ</t>
    </rPh>
    <rPh sb="4" eb="6">
      <t>チョウメ</t>
    </rPh>
    <rPh sb="9" eb="10">
      <t>マチ</t>
    </rPh>
    <rPh sb="10" eb="11">
      <t>チ</t>
    </rPh>
    <rPh sb="11" eb="12">
      <t>メジ</t>
    </rPh>
    <phoneticPr fontId="2"/>
  </si>
  <si>
    <t>電線共同溝予備設計　N=1式</t>
    <rPh sb="0" eb="5">
      <t>デンセンキョウドウコウ</t>
    </rPh>
    <rPh sb="5" eb="7">
      <t>ヨビ</t>
    </rPh>
    <rPh sb="7" eb="9">
      <t>セッケイ</t>
    </rPh>
    <rPh sb="13" eb="14">
      <t>シキ</t>
    </rPh>
    <phoneticPr fontId="2"/>
  </si>
  <si>
    <t>利屋町線道路改良工事に伴う測量業務委託</t>
  </si>
  <si>
    <t>利屋町地内</t>
    <rPh sb="0" eb="1">
      <t>リ</t>
    </rPh>
    <rPh sb="1" eb="2">
      <t>ヤ</t>
    </rPh>
    <rPh sb="2" eb="3">
      <t>マチ</t>
    </rPh>
    <rPh sb="3" eb="5">
      <t>チナイ</t>
    </rPh>
    <phoneticPr fontId="2"/>
  </si>
  <si>
    <t>測量延長　L=180m</t>
    <rPh sb="0" eb="2">
      <t>ソクリョウ</t>
    </rPh>
    <rPh sb="2" eb="4">
      <t>エンチョウ</t>
    </rPh>
    <phoneticPr fontId="2"/>
  </si>
  <si>
    <t>沖町線道路改良工事に伴う詳細設計業務委託</t>
  </si>
  <si>
    <t>沖町地内</t>
    <rPh sb="0" eb="2">
      <t>オキマチ</t>
    </rPh>
    <rPh sb="2" eb="4">
      <t>チナイ</t>
    </rPh>
    <phoneticPr fontId="2"/>
  </si>
  <si>
    <t>設計延長　L=260m</t>
    <rPh sb="0" eb="2">
      <t>セッケイ</t>
    </rPh>
    <rPh sb="2" eb="4">
      <t>エンチョウ</t>
    </rPh>
    <phoneticPr fontId="2"/>
  </si>
  <si>
    <t>沖町線道路改良工事に伴う測量業務委託</t>
  </si>
  <si>
    <t>測量延長　L=260m</t>
    <rPh sb="0" eb="2">
      <t>ソクリョウ</t>
    </rPh>
    <rPh sb="2" eb="4">
      <t>エンチョウ</t>
    </rPh>
    <phoneticPr fontId="2"/>
  </si>
  <si>
    <t>道路建設課</t>
    <rPh sb="0" eb="2">
      <t>ドウロ</t>
    </rPh>
    <rPh sb="2" eb="5">
      <t>ケンセツカ</t>
    </rPh>
    <phoneticPr fontId="2"/>
  </si>
  <si>
    <t>金沢市橋梁長寿命化修繕計画策定業務委託</t>
    <rPh sb="0" eb="3">
      <t>カナザワシ</t>
    </rPh>
    <rPh sb="3" eb="5">
      <t>キョウリョウ</t>
    </rPh>
    <rPh sb="5" eb="6">
      <t>チョウ</t>
    </rPh>
    <rPh sb="6" eb="8">
      <t>ジュミョウ</t>
    </rPh>
    <rPh sb="8" eb="9">
      <t>カ</t>
    </rPh>
    <rPh sb="9" eb="11">
      <t>シュウゼン</t>
    </rPh>
    <rPh sb="11" eb="13">
      <t>ケイカク</t>
    </rPh>
    <rPh sb="13" eb="15">
      <t>サクテイ</t>
    </rPh>
    <rPh sb="17" eb="19">
      <t>イタク</t>
    </rPh>
    <phoneticPr fontId="2"/>
  </si>
  <si>
    <t>市内全域</t>
    <rPh sb="0" eb="2">
      <t>シナイ</t>
    </rPh>
    <rPh sb="2" eb="4">
      <t>ゼンイキ</t>
    </rPh>
    <phoneticPr fontId="2"/>
  </si>
  <si>
    <t>橋梁長寿命化修繕計画策定　N=１式</t>
    <rPh sb="16" eb="17">
      <t>シキ</t>
    </rPh>
    <phoneticPr fontId="2"/>
  </si>
  <si>
    <t>みなと橋橋梁補修設計業務委託</t>
    <rPh sb="3" eb="4">
      <t>ハシ</t>
    </rPh>
    <rPh sb="4" eb="6">
      <t>キョウリョウ</t>
    </rPh>
    <phoneticPr fontId="2"/>
  </si>
  <si>
    <t>大野町４丁目地内</t>
    <rPh sb="0" eb="3">
      <t>オオノマチ</t>
    </rPh>
    <rPh sb="4" eb="6">
      <t>チョウメ</t>
    </rPh>
    <rPh sb="6" eb="8">
      <t>チナイ</t>
    </rPh>
    <phoneticPr fontId="2"/>
  </si>
  <si>
    <t>橋梁補修設計　N=１式</t>
    <rPh sb="0" eb="4">
      <t>キョウリョウホシュウ</t>
    </rPh>
    <rPh sb="4" eb="6">
      <t>セッケイ</t>
    </rPh>
    <phoneticPr fontId="2"/>
  </si>
  <si>
    <t>伏見川橋歩道橋橋梁補修設計業務委託</t>
    <rPh sb="0" eb="3">
      <t>フシミガワ</t>
    </rPh>
    <rPh sb="3" eb="4">
      <t>ハシ</t>
    </rPh>
    <rPh sb="4" eb="7">
      <t>ホドウキョウ</t>
    </rPh>
    <rPh sb="7" eb="9">
      <t>キョウリョウ</t>
    </rPh>
    <phoneticPr fontId="2"/>
  </si>
  <si>
    <t>古府２丁目地内</t>
    <rPh sb="0" eb="2">
      <t>コフ</t>
    </rPh>
    <rPh sb="3" eb="5">
      <t>チョウメ</t>
    </rPh>
    <rPh sb="5" eb="7">
      <t>チナイ</t>
    </rPh>
    <phoneticPr fontId="2"/>
  </si>
  <si>
    <t>才田大橋橋梁補修設計業務委託</t>
    <rPh sb="0" eb="2">
      <t>サイタ</t>
    </rPh>
    <rPh sb="2" eb="4">
      <t>オオハシ</t>
    </rPh>
    <rPh sb="4" eb="6">
      <t>キョウリョウ</t>
    </rPh>
    <rPh sb="6" eb="8">
      <t>ホシュウ</t>
    </rPh>
    <rPh sb="8" eb="10">
      <t>セッケイ</t>
    </rPh>
    <rPh sb="10" eb="12">
      <t>ギョウム</t>
    </rPh>
    <rPh sb="12" eb="14">
      <t>イタク</t>
    </rPh>
    <phoneticPr fontId="2"/>
  </si>
  <si>
    <t>才田町地内</t>
    <rPh sb="3" eb="5">
      <t>チナイ</t>
    </rPh>
    <phoneticPr fontId="2"/>
  </si>
  <si>
    <t>大豆田大橋P5橋脚基礎部耐震補強設計業務委託</t>
    <rPh sb="0" eb="3">
      <t>マメダ</t>
    </rPh>
    <rPh sb="3" eb="5">
      <t>オオハシ</t>
    </rPh>
    <rPh sb="7" eb="9">
      <t>キョウキャク</t>
    </rPh>
    <rPh sb="9" eb="11">
      <t>キソ</t>
    </rPh>
    <rPh sb="11" eb="12">
      <t>ブ</t>
    </rPh>
    <rPh sb="12" eb="14">
      <t>タイシン</t>
    </rPh>
    <rPh sb="14" eb="16">
      <t>ホキョウ</t>
    </rPh>
    <rPh sb="16" eb="18">
      <t>セッケイ</t>
    </rPh>
    <rPh sb="18" eb="20">
      <t>ギョウム</t>
    </rPh>
    <rPh sb="20" eb="22">
      <t>イタク</t>
    </rPh>
    <phoneticPr fontId="2"/>
  </si>
  <si>
    <t>本江町地内</t>
    <rPh sb="0" eb="5">
      <t>モトエマチチナイ</t>
    </rPh>
    <phoneticPr fontId="2"/>
  </si>
  <si>
    <t>橋脚基礎部耐震補強設計　N=１式</t>
  </si>
  <si>
    <t>芳斉１丁目地内</t>
    <rPh sb="0" eb="2">
      <t>ホウサイ</t>
    </rPh>
    <rPh sb="3" eb="5">
      <t>チョウメ</t>
    </rPh>
    <rPh sb="5" eb="7">
      <t>チナイ</t>
    </rPh>
    <phoneticPr fontId="2"/>
  </si>
  <si>
    <t>基本計画策定　N=１式</t>
    <rPh sb="0" eb="4">
      <t>キホンケイカク</t>
    </rPh>
    <rPh sb="4" eb="6">
      <t>サクテイ</t>
    </rPh>
    <phoneticPr fontId="2"/>
  </si>
  <si>
    <t>令和６年度　自転車走行指導帯整備に伴う実施設計業務委託</t>
    <rPh sb="0" eb="2">
      <t>レイワ</t>
    </rPh>
    <rPh sb="3" eb="5">
      <t>ネンド</t>
    </rPh>
    <rPh sb="6" eb="9">
      <t>ジテンシャ</t>
    </rPh>
    <rPh sb="9" eb="11">
      <t>ソウコウ</t>
    </rPh>
    <rPh sb="11" eb="14">
      <t>シドウタイ</t>
    </rPh>
    <rPh sb="14" eb="16">
      <t>セイビ</t>
    </rPh>
    <rPh sb="17" eb="18">
      <t>トモナ</t>
    </rPh>
    <rPh sb="19" eb="21">
      <t>ジッシ</t>
    </rPh>
    <rPh sb="21" eb="23">
      <t>セッケイ</t>
    </rPh>
    <rPh sb="23" eb="27">
      <t>ギョウムイタク</t>
    </rPh>
    <phoneticPr fontId="2"/>
  </si>
  <si>
    <t>森山１丁目地内ほか３町</t>
    <rPh sb="0" eb="2">
      <t>モリヤマ</t>
    </rPh>
    <rPh sb="3" eb="5">
      <t>チョウメ</t>
    </rPh>
    <rPh sb="5" eb="7">
      <t>チナイ</t>
    </rPh>
    <rPh sb="10" eb="11">
      <t>マチ</t>
    </rPh>
    <phoneticPr fontId="2"/>
  </si>
  <si>
    <t>自転車走行指導帯整備に伴う実施設計
L=2.1km</t>
  </si>
  <si>
    <t>横山町地内道路整備工事に伴う詳細設計業務委託</t>
    <rPh sb="0" eb="2">
      <t>ヨコヤマ</t>
    </rPh>
    <rPh sb="2" eb="3">
      <t>マチ</t>
    </rPh>
    <rPh sb="3" eb="4">
      <t>チ</t>
    </rPh>
    <rPh sb="4" eb="5">
      <t>ナイ</t>
    </rPh>
    <rPh sb="5" eb="7">
      <t>ドウロ</t>
    </rPh>
    <rPh sb="7" eb="9">
      <t>セイビ</t>
    </rPh>
    <rPh sb="9" eb="11">
      <t>コウジ</t>
    </rPh>
    <rPh sb="12" eb="13">
      <t>トモナ</t>
    </rPh>
    <rPh sb="14" eb="16">
      <t>ショウサイ</t>
    </rPh>
    <rPh sb="16" eb="18">
      <t>セッケイ</t>
    </rPh>
    <rPh sb="18" eb="20">
      <t>ギョウム</t>
    </rPh>
    <rPh sb="20" eb="22">
      <t>イタク</t>
    </rPh>
    <phoneticPr fontId="2"/>
  </si>
  <si>
    <t>横山町地内</t>
    <rPh sb="0" eb="2">
      <t>ヨコヤマ</t>
    </rPh>
    <phoneticPr fontId="2"/>
  </si>
  <si>
    <t>詳細設計　N＝1式</t>
    <rPh sb="0" eb="2">
      <t>ショウサイ</t>
    </rPh>
    <rPh sb="2" eb="4">
      <t>セッケイ</t>
    </rPh>
    <rPh sb="8" eb="9">
      <t>シキ</t>
    </rPh>
    <phoneticPr fontId="2"/>
  </si>
  <si>
    <t>横枕交差地下道補修設計業務委託</t>
    <rPh sb="0" eb="2">
      <t>ヨコマクラ</t>
    </rPh>
    <rPh sb="2" eb="4">
      <t>コウサ</t>
    </rPh>
    <rPh sb="4" eb="7">
      <t>チカドウ</t>
    </rPh>
    <rPh sb="7" eb="9">
      <t>ホシュウ</t>
    </rPh>
    <rPh sb="9" eb="11">
      <t>セッケイ</t>
    </rPh>
    <rPh sb="11" eb="13">
      <t>ギョウム</t>
    </rPh>
    <rPh sb="13" eb="15">
      <t>イタク</t>
    </rPh>
    <phoneticPr fontId="2"/>
  </si>
  <si>
    <t>横枕町地内ほか</t>
    <rPh sb="0" eb="2">
      <t>ヨコマクラ</t>
    </rPh>
    <rPh sb="2" eb="3">
      <t>マチ</t>
    </rPh>
    <rPh sb="3" eb="5">
      <t>チナイ</t>
    </rPh>
    <phoneticPr fontId="2"/>
  </si>
  <si>
    <t>補修設計　N＝1式</t>
    <rPh sb="0" eb="2">
      <t>ホシュウ</t>
    </rPh>
    <rPh sb="2" eb="4">
      <t>セッケイ</t>
    </rPh>
    <rPh sb="8" eb="9">
      <t>シキ</t>
    </rPh>
    <phoneticPr fontId="2"/>
  </si>
  <si>
    <t>金石・大野線道路舗装修景整備測量業務委託</t>
  </si>
  <si>
    <t>大野町４丁目地内ほか</t>
    <rPh sb="0" eb="2">
      <t>オオノ</t>
    </rPh>
    <rPh sb="2" eb="3">
      <t>マチ</t>
    </rPh>
    <rPh sb="4" eb="6">
      <t>チョウメ</t>
    </rPh>
    <rPh sb="6" eb="8">
      <t>チナイ</t>
    </rPh>
    <phoneticPr fontId="2"/>
  </si>
  <si>
    <t>測量　Ｎ＝1式</t>
    <rPh sb="0" eb="2">
      <t>ソクリョウ</t>
    </rPh>
    <rPh sb="6" eb="7">
      <t>シキ</t>
    </rPh>
    <phoneticPr fontId="2"/>
  </si>
  <si>
    <t>金石・大野線道路舗装修景整備実施設計業務委託</t>
  </si>
  <si>
    <t>詳細設計　Ｎ＝1式</t>
    <rPh sb="0" eb="2">
      <t>ショウサイ</t>
    </rPh>
    <rPh sb="2" eb="4">
      <t>セッケイ</t>
    </rPh>
    <rPh sb="8" eb="9">
      <t>シキ</t>
    </rPh>
    <phoneticPr fontId="2"/>
  </si>
  <si>
    <t>瑞樹団地調整池機能改善事業に伴う実施設計業務委託</t>
    <rPh sb="0" eb="2">
      <t>ミズキ</t>
    </rPh>
    <rPh sb="2" eb="4">
      <t>ダンチ</t>
    </rPh>
    <rPh sb="4" eb="7">
      <t>チョウセイチ</t>
    </rPh>
    <rPh sb="7" eb="9">
      <t>キノウ</t>
    </rPh>
    <rPh sb="9" eb="11">
      <t>カイゼン</t>
    </rPh>
    <rPh sb="11" eb="13">
      <t>ジギョウ</t>
    </rPh>
    <rPh sb="14" eb="15">
      <t>トモナ</t>
    </rPh>
    <rPh sb="16" eb="18">
      <t>ジッシ</t>
    </rPh>
    <rPh sb="18" eb="20">
      <t>セッケイ</t>
    </rPh>
    <rPh sb="20" eb="22">
      <t>ギョウム</t>
    </rPh>
    <rPh sb="22" eb="24">
      <t>イタク</t>
    </rPh>
    <phoneticPr fontId="2"/>
  </si>
  <si>
    <t>みずき１丁目地内</t>
    <rPh sb="4" eb="6">
      <t>チョウメ</t>
    </rPh>
    <rPh sb="6" eb="8">
      <t>チナイ</t>
    </rPh>
    <phoneticPr fontId="2"/>
  </si>
  <si>
    <t>実施設計　N=1式</t>
    <rPh sb="0" eb="2">
      <t>ジッシ</t>
    </rPh>
    <rPh sb="2" eb="4">
      <t>セッケイ</t>
    </rPh>
    <rPh sb="8" eb="9">
      <t>シキ</t>
    </rPh>
    <phoneticPr fontId="2"/>
  </si>
  <si>
    <t>瑞樹団地調整池機能改善事業に伴う測量業務委託</t>
    <rPh sb="0" eb="2">
      <t>ミズキ</t>
    </rPh>
    <rPh sb="2" eb="4">
      <t>ダンチ</t>
    </rPh>
    <rPh sb="4" eb="7">
      <t>チョウセイチ</t>
    </rPh>
    <rPh sb="7" eb="9">
      <t>キノウ</t>
    </rPh>
    <rPh sb="9" eb="11">
      <t>カイゼン</t>
    </rPh>
    <rPh sb="11" eb="13">
      <t>ジギョウ</t>
    </rPh>
    <rPh sb="14" eb="15">
      <t>トモナ</t>
    </rPh>
    <rPh sb="16" eb="18">
      <t>ソクリョウ</t>
    </rPh>
    <rPh sb="18" eb="20">
      <t>ギョウム</t>
    </rPh>
    <rPh sb="20" eb="22">
      <t>イタク</t>
    </rPh>
    <phoneticPr fontId="2"/>
  </si>
  <si>
    <t>内水整備課</t>
    <rPh sb="0" eb="2">
      <t>ナイスイ</t>
    </rPh>
    <rPh sb="2" eb="5">
      <t>セイビカ</t>
    </rPh>
    <phoneticPr fontId="2"/>
  </si>
  <si>
    <t>戸板小学校ほか１校特別教室等空調設備設置工事実施設計業務委託</t>
    <rPh sb="0" eb="2">
      <t>トイタ</t>
    </rPh>
    <rPh sb="8" eb="9">
      <t>コウ</t>
    </rPh>
    <phoneticPr fontId="2"/>
  </si>
  <si>
    <t>戸板１丁目地内ほか</t>
    <rPh sb="0" eb="2">
      <t>トイタ</t>
    </rPh>
    <rPh sb="3" eb="5">
      <t>チョウメ</t>
    </rPh>
    <rPh sb="5" eb="6">
      <t>チ</t>
    </rPh>
    <rPh sb="6" eb="7">
      <t>ウチ</t>
    </rPh>
    <phoneticPr fontId="2"/>
  </si>
  <si>
    <t>大徳小学校ほか１校特別教室等空調設備設置工事実施設計業務委託</t>
    <rPh sb="0" eb="2">
      <t>ダイトク</t>
    </rPh>
    <rPh sb="2" eb="5">
      <t>ショウガッコウ</t>
    </rPh>
    <rPh sb="8" eb="9">
      <t>コウ</t>
    </rPh>
    <phoneticPr fontId="2"/>
  </si>
  <si>
    <t>松村６丁目地内ほか</t>
    <rPh sb="5" eb="6">
      <t>チ</t>
    </rPh>
    <rPh sb="6" eb="7">
      <t>ナイ</t>
    </rPh>
    <phoneticPr fontId="2"/>
  </si>
  <si>
    <t>米丸小学校ほか１校特別教室等空調設備設置工事実施設計業務委託</t>
    <rPh sb="0" eb="1">
      <t>コメ</t>
    </rPh>
    <rPh sb="1" eb="2">
      <t>マル</t>
    </rPh>
    <rPh sb="2" eb="5">
      <t>ショウガッコウ</t>
    </rPh>
    <rPh sb="8" eb="9">
      <t>コウ</t>
    </rPh>
    <phoneticPr fontId="2"/>
  </si>
  <si>
    <t>東力町地内ほか</t>
  </si>
  <si>
    <t>北鳴中学校ほか１校特別教室等空調設備設置工事実施設計業務委託</t>
    <rPh sb="0" eb="1">
      <t>キタ</t>
    </rPh>
    <rPh sb="1" eb="2">
      <t>ナ</t>
    </rPh>
    <rPh sb="2" eb="3">
      <t>チュウ</t>
    </rPh>
    <rPh sb="8" eb="9">
      <t>コウ</t>
    </rPh>
    <phoneticPr fontId="2"/>
  </si>
  <si>
    <t>小坂町地内ほか</t>
  </si>
  <si>
    <t>不動寺小学校ほか１校特別教室等空調設備設置工事実施設計業務委託</t>
    <rPh sb="0" eb="3">
      <t>フドウジ</t>
    </rPh>
    <rPh sb="3" eb="6">
      <t>ショウガッコウ</t>
    </rPh>
    <phoneticPr fontId="2"/>
  </si>
  <si>
    <t>不動寺町地内ほか</t>
  </si>
  <si>
    <t>小立野小学校ほか１校特別教室等空調設備設置工事実施設計業務委託</t>
    <rPh sb="0" eb="3">
      <t>コダツノ</t>
    </rPh>
    <rPh sb="3" eb="6">
      <t>ショウガッコウ</t>
    </rPh>
    <rPh sb="9" eb="10">
      <t>コウ</t>
    </rPh>
    <phoneticPr fontId="2"/>
  </si>
  <si>
    <t>小立野４丁目地内ほか</t>
  </si>
  <si>
    <t>八日市出町地内ほか</t>
  </si>
  <si>
    <t>諸江町小学校ほか１校特別教室等空調設備設置工事実施設計業務委託</t>
    <rPh sb="0" eb="2">
      <t>モロエ</t>
    </rPh>
    <rPh sb="2" eb="3">
      <t>マチ</t>
    </rPh>
    <rPh sb="3" eb="6">
      <t>ショウガッコウ</t>
    </rPh>
    <rPh sb="9" eb="10">
      <t>コウ</t>
    </rPh>
    <phoneticPr fontId="2"/>
  </si>
  <si>
    <t>北安江2丁目地内ほか</t>
  </si>
  <si>
    <t>粟崎小学校ほか１校特別教室等空調設備設置工事実施設計業務委託</t>
    <rPh sb="0" eb="2">
      <t>アワガサキ</t>
    </rPh>
    <rPh sb="2" eb="5">
      <t>ショウガッコウ</t>
    </rPh>
    <rPh sb="8" eb="9">
      <t>コウ</t>
    </rPh>
    <phoneticPr fontId="2"/>
  </si>
  <si>
    <t>粟崎町地内ほか</t>
  </si>
  <si>
    <t>内川小学校ほか３校特別教室等空調設備設置工事実施設計業務委託</t>
    <rPh sb="0" eb="2">
      <t>ウチカワ</t>
    </rPh>
    <rPh sb="2" eb="5">
      <t>ショウガッコウ</t>
    </rPh>
    <rPh sb="8" eb="9">
      <t>コウ</t>
    </rPh>
    <phoneticPr fontId="2"/>
  </si>
  <si>
    <t>別所町地内ほか</t>
  </si>
  <si>
    <t>旧芳斎公民館等敷地測量業務委託</t>
    <rPh sb="13" eb="15">
      <t>イタク</t>
    </rPh>
    <phoneticPr fontId="1"/>
  </si>
  <si>
    <t>敷地測量　Ａ＝1,320㎡</t>
    <rPh sb="0" eb="2">
      <t>シキチ</t>
    </rPh>
    <rPh sb="2" eb="4">
      <t>ソクリョウ</t>
    </rPh>
    <phoneticPr fontId="2"/>
  </si>
  <si>
    <t>四十万小学校長寿命化改良工事（建築工事）実施設計業務委託</t>
    <rPh sb="0" eb="3">
      <t>シジマ</t>
    </rPh>
    <rPh sb="3" eb="6">
      <t>ショウガッコウ</t>
    </rPh>
    <rPh sb="6" eb="7">
      <t>チョウ</t>
    </rPh>
    <rPh sb="7" eb="8">
      <t>コウチョウ</t>
    </rPh>
    <rPh sb="10" eb="12">
      <t>カイリョウ</t>
    </rPh>
    <rPh sb="12" eb="14">
      <t>コウジ</t>
    </rPh>
    <rPh sb="15" eb="17">
      <t>ケンチク</t>
    </rPh>
    <rPh sb="17" eb="19">
      <t>コウジ</t>
    </rPh>
    <rPh sb="20" eb="22">
      <t>ジッシ</t>
    </rPh>
    <rPh sb="22" eb="24">
      <t>セッケイ</t>
    </rPh>
    <rPh sb="24" eb="26">
      <t>ギョウム</t>
    </rPh>
    <rPh sb="26" eb="28">
      <t>イタク</t>
    </rPh>
    <phoneticPr fontId="1"/>
  </si>
  <si>
    <t>四十万３丁目地内</t>
    <rPh sb="0" eb="3">
      <t>シジマ</t>
    </rPh>
    <rPh sb="4" eb="6">
      <t>チョウメ</t>
    </rPh>
    <rPh sb="6" eb="8">
      <t>チナイ</t>
    </rPh>
    <phoneticPr fontId="2"/>
  </si>
  <si>
    <t>四十万小学校長寿命化改良工事（設備工事）実施設計業務委託</t>
    <rPh sb="0" eb="3">
      <t>シジマ</t>
    </rPh>
    <rPh sb="3" eb="6">
      <t>ショウガッコウ</t>
    </rPh>
    <rPh sb="6" eb="7">
      <t>チョウ</t>
    </rPh>
    <rPh sb="7" eb="8">
      <t>コウチョウ</t>
    </rPh>
    <rPh sb="10" eb="12">
      <t>カイリョウ</t>
    </rPh>
    <rPh sb="12" eb="14">
      <t>コウジ</t>
    </rPh>
    <rPh sb="15" eb="17">
      <t>セツビ</t>
    </rPh>
    <rPh sb="17" eb="19">
      <t>コウジ</t>
    </rPh>
    <rPh sb="20" eb="22">
      <t>ジッシ</t>
    </rPh>
    <rPh sb="22" eb="24">
      <t>セッケイ</t>
    </rPh>
    <rPh sb="24" eb="26">
      <t>ギョウム</t>
    </rPh>
    <rPh sb="26" eb="28">
      <t>イタク</t>
    </rPh>
    <phoneticPr fontId="1"/>
  </si>
  <si>
    <t>高岡中学校校舎改修工事第１期（建築工事）実施設計業務委託</t>
    <rPh sb="0" eb="2">
      <t>タカオカ</t>
    </rPh>
    <rPh sb="2" eb="5">
      <t>チュウガッコウ</t>
    </rPh>
    <rPh sb="5" eb="7">
      <t>コウシャ</t>
    </rPh>
    <rPh sb="7" eb="9">
      <t>カイシュウ</t>
    </rPh>
    <rPh sb="9" eb="11">
      <t>コウジ</t>
    </rPh>
    <rPh sb="11" eb="12">
      <t>ダイ</t>
    </rPh>
    <rPh sb="13" eb="14">
      <t>キ</t>
    </rPh>
    <rPh sb="15" eb="17">
      <t>ケンチク</t>
    </rPh>
    <rPh sb="17" eb="19">
      <t>コウジ</t>
    </rPh>
    <rPh sb="20" eb="22">
      <t>ジッシ</t>
    </rPh>
    <rPh sb="22" eb="24">
      <t>セッケイ</t>
    </rPh>
    <rPh sb="24" eb="26">
      <t>ギョウム</t>
    </rPh>
    <rPh sb="26" eb="28">
      <t>イタク</t>
    </rPh>
    <phoneticPr fontId="1"/>
  </si>
  <si>
    <t>新神田１丁目地内</t>
    <rPh sb="0" eb="3">
      <t>シンカンダ</t>
    </rPh>
    <rPh sb="4" eb="6">
      <t>チョウメ</t>
    </rPh>
    <rPh sb="6" eb="8">
      <t>チナイ</t>
    </rPh>
    <phoneticPr fontId="2"/>
  </si>
  <si>
    <t>改修部延床面積　校舎Ａ＝3,300㎡</t>
    <rPh sb="0" eb="2">
      <t>カイシュウ</t>
    </rPh>
    <rPh sb="2" eb="3">
      <t>ブ</t>
    </rPh>
    <rPh sb="3" eb="4">
      <t>ノベ</t>
    </rPh>
    <rPh sb="4" eb="7">
      <t>ユカメンセキ</t>
    </rPh>
    <rPh sb="8" eb="10">
      <t>コウシャ</t>
    </rPh>
    <phoneticPr fontId="2"/>
  </si>
  <si>
    <t>高岡中学校校舎改修工事第１期（設備工事）実施設計業務委託</t>
    <rPh sb="0" eb="2">
      <t>タカオカ</t>
    </rPh>
    <rPh sb="2" eb="5">
      <t>チュウガッコウ</t>
    </rPh>
    <rPh sb="5" eb="7">
      <t>コウシャ</t>
    </rPh>
    <rPh sb="7" eb="9">
      <t>カイシュウ</t>
    </rPh>
    <rPh sb="9" eb="11">
      <t>コウジ</t>
    </rPh>
    <rPh sb="11" eb="12">
      <t>ダイ</t>
    </rPh>
    <rPh sb="13" eb="14">
      <t>キ</t>
    </rPh>
    <rPh sb="15" eb="17">
      <t>セツビ</t>
    </rPh>
    <rPh sb="17" eb="19">
      <t>コウジ</t>
    </rPh>
    <rPh sb="20" eb="22">
      <t>ジッシ</t>
    </rPh>
    <rPh sb="22" eb="24">
      <t>セッケイ</t>
    </rPh>
    <rPh sb="24" eb="26">
      <t>ギョウム</t>
    </rPh>
    <rPh sb="26" eb="28">
      <t>イタク</t>
    </rPh>
    <phoneticPr fontId="1"/>
  </si>
  <si>
    <t>千木１丁目地内</t>
    <rPh sb="0" eb="2">
      <t>セギ</t>
    </rPh>
    <rPh sb="3" eb="5">
      <t>チョウメ</t>
    </rPh>
    <rPh sb="5" eb="7">
      <t>チナイ</t>
    </rPh>
    <phoneticPr fontId="2"/>
  </si>
  <si>
    <t>改修部延床面積　校舎Ａ＝1,000㎡</t>
    <rPh sb="0" eb="2">
      <t>カイシュウ</t>
    </rPh>
    <rPh sb="2" eb="3">
      <t>ブ</t>
    </rPh>
    <rPh sb="3" eb="4">
      <t>ノベ</t>
    </rPh>
    <rPh sb="4" eb="7">
      <t>ユカメンセキ</t>
    </rPh>
    <rPh sb="8" eb="10">
      <t>コウシャ</t>
    </rPh>
    <phoneticPr fontId="2"/>
  </si>
  <si>
    <t>粟崎小学校ほか１校校舎外壁等改修工事実施設計業務委託</t>
    <rPh sb="0" eb="2">
      <t>アワガサキ</t>
    </rPh>
    <rPh sb="2" eb="5">
      <t>ショウガッコウ</t>
    </rPh>
    <rPh sb="8" eb="9">
      <t>コウ</t>
    </rPh>
    <rPh sb="9" eb="11">
      <t>コウシャ</t>
    </rPh>
    <rPh sb="11" eb="13">
      <t>ガイヘキ</t>
    </rPh>
    <rPh sb="13" eb="14">
      <t>トウ</t>
    </rPh>
    <rPh sb="14" eb="16">
      <t>カイシュウ</t>
    </rPh>
    <rPh sb="16" eb="18">
      <t>コウジ</t>
    </rPh>
    <rPh sb="18" eb="20">
      <t>ジッシ</t>
    </rPh>
    <rPh sb="20" eb="22">
      <t>セッケイ</t>
    </rPh>
    <rPh sb="22" eb="24">
      <t>ギョウム</t>
    </rPh>
    <rPh sb="24" eb="26">
      <t>イタク</t>
    </rPh>
    <phoneticPr fontId="1"/>
  </si>
  <si>
    <t>粟崎町地内ほか</t>
    <rPh sb="0" eb="2">
      <t>アワガサキ</t>
    </rPh>
    <rPh sb="2" eb="3">
      <t>マチ</t>
    </rPh>
    <rPh sb="3" eb="5">
      <t>チナイ</t>
    </rPh>
    <phoneticPr fontId="2"/>
  </si>
  <si>
    <t>野田中学校校舎外壁等改修工事実施設計業務委託</t>
    <rPh sb="0" eb="2">
      <t>ノダ</t>
    </rPh>
    <rPh sb="2" eb="5">
      <t>チュウガッコウ</t>
    </rPh>
    <rPh sb="5" eb="7">
      <t>コウシャ</t>
    </rPh>
    <rPh sb="7" eb="9">
      <t>ガイヘキ</t>
    </rPh>
    <rPh sb="9" eb="10">
      <t>トウ</t>
    </rPh>
    <rPh sb="10" eb="12">
      <t>カイシュウ</t>
    </rPh>
    <rPh sb="12" eb="14">
      <t>コウジ</t>
    </rPh>
    <rPh sb="14" eb="16">
      <t>ジッシ</t>
    </rPh>
    <rPh sb="16" eb="18">
      <t>セッケイ</t>
    </rPh>
    <rPh sb="18" eb="20">
      <t>ギョウム</t>
    </rPh>
    <rPh sb="20" eb="22">
      <t>イタク</t>
    </rPh>
    <phoneticPr fontId="1"/>
  </si>
  <si>
    <t>若草町地内</t>
    <rPh sb="0" eb="3">
      <t>ワカクサマチ</t>
    </rPh>
    <rPh sb="3" eb="5">
      <t>チナイ</t>
    </rPh>
    <phoneticPr fontId="2"/>
  </si>
  <si>
    <t>浅野町小学校屋内運動場外壁等改修工事実施設計業務委託</t>
    <rPh sb="0" eb="4">
      <t>アサノマチショウ</t>
    </rPh>
    <rPh sb="4" eb="6">
      <t>ガッコウ</t>
    </rPh>
    <rPh sb="6" eb="8">
      <t>オクナイ</t>
    </rPh>
    <rPh sb="8" eb="11">
      <t>ウンドウジョウ</t>
    </rPh>
    <rPh sb="11" eb="13">
      <t>ガイヘキ</t>
    </rPh>
    <rPh sb="13" eb="14">
      <t>トウ</t>
    </rPh>
    <rPh sb="14" eb="16">
      <t>カイシュウ</t>
    </rPh>
    <rPh sb="16" eb="18">
      <t>コウジ</t>
    </rPh>
    <rPh sb="18" eb="20">
      <t>ジッシ</t>
    </rPh>
    <rPh sb="20" eb="22">
      <t>セッケイ</t>
    </rPh>
    <rPh sb="22" eb="24">
      <t>ギョウム</t>
    </rPh>
    <rPh sb="24" eb="26">
      <t>イタク</t>
    </rPh>
    <phoneticPr fontId="1"/>
  </si>
  <si>
    <t>京町地内</t>
    <rPh sb="0" eb="2">
      <t>キョウマチ</t>
    </rPh>
    <rPh sb="2" eb="4">
      <t>チナイ</t>
    </rPh>
    <phoneticPr fontId="2"/>
  </si>
  <si>
    <t>長田町小学校ほか４校受変電設備改修工事実施設計業務委託</t>
    <rPh sb="0" eb="3">
      <t>ナガタマチ</t>
    </rPh>
    <rPh sb="3" eb="6">
      <t>ショウガッコウ</t>
    </rPh>
    <rPh sb="9" eb="10">
      <t>コウ</t>
    </rPh>
    <rPh sb="10" eb="13">
      <t>ジュヘンデン</t>
    </rPh>
    <rPh sb="13" eb="15">
      <t>セツビ</t>
    </rPh>
    <rPh sb="15" eb="17">
      <t>カイシュウ</t>
    </rPh>
    <rPh sb="17" eb="19">
      <t>コウジ</t>
    </rPh>
    <rPh sb="19" eb="21">
      <t>ジッシ</t>
    </rPh>
    <rPh sb="21" eb="23">
      <t>セッケイ</t>
    </rPh>
    <rPh sb="23" eb="25">
      <t>ギョウム</t>
    </rPh>
    <rPh sb="25" eb="27">
      <t>イタク</t>
    </rPh>
    <phoneticPr fontId="1"/>
  </si>
  <si>
    <t>長田１丁目地内ほか</t>
    <rPh sb="0" eb="2">
      <t>ナガタ</t>
    </rPh>
    <rPh sb="3" eb="5">
      <t>チョウメ</t>
    </rPh>
    <rPh sb="5" eb="7">
      <t>チナイ</t>
    </rPh>
    <phoneticPr fontId="2"/>
  </si>
  <si>
    <t>受変電設備改修工事実施設計　一式</t>
    <rPh sb="0" eb="9">
      <t>ジュヘンデンセツビカイシュウコウジ</t>
    </rPh>
    <rPh sb="9" eb="11">
      <t>ジッシ</t>
    </rPh>
    <rPh sb="11" eb="13">
      <t>セッケイ</t>
    </rPh>
    <rPh sb="14" eb="16">
      <t>イッシキ</t>
    </rPh>
    <phoneticPr fontId="2"/>
  </si>
  <si>
    <t>港中学校ほか１校受変電設備改修工事実施設計業務委託</t>
    <rPh sb="0" eb="1">
      <t>ミナト</t>
    </rPh>
    <rPh sb="1" eb="4">
      <t>チュウガッコウ</t>
    </rPh>
    <rPh sb="7" eb="8">
      <t>コウ</t>
    </rPh>
    <rPh sb="8" eb="17">
      <t>ジュヘンデンセツビカイシュウコウジ</t>
    </rPh>
    <rPh sb="17" eb="25">
      <t>ジッシセッケイギョウムイタク</t>
    </rPh>
    <phoneticPr fontId="1"/>
  </si>
  <si>
    <t>近岡町地内ほか</t>
    <rPh sb="0" eb="3">
      <t>チカオカマチ</t>
    </rPh>
    <rPh sb="3" eb="5">
      <t>チナイ</t>
    </rPh>
    <phoneticPr fontId="2"/>
  </si>
  <si>
    <t>緑小学校受水槽等取替工事実施設計業務委託</t>
    <rPh sb="0" eb="1">
      <t>ミドリ</t>
    </rPh>
    <rPh sb="1" eb="4">
      <t>ショウガッコウ</t>
    </rPh>
    <rPh sb="4" eb="7">
      <t>ジュスイソウ</t>
    </rPh>
    <rPh sb="7" eb="8">
      <t>トウ</t>
    </rPh>
    <rPh sb="8" eb="10">
      <t>トリカエ</t>
    </rPh>
    <rPh sb="10" eb="12">
      <t>コウジ</t>
    </rPh>
    <rPh sb="12" eb="14">
      <t>ジッシ</t>
    </rPh>
    <rPh sb="14" eb="16">
      <t>セッケイ</t>
    </rPh>
    <rPh sb="16" eb="18">
      <t>ギョウム</t>
    </rPh>
    <rPh sb="18" eb="20">
      <t>イタク</t>
    </rPh>
    <phoneticPr fontId="1"/>
  </si>
  <si>
    <t>みどり１丁目地内ほか</t>
    <rPh sb="4" eb="6">
      <t>チョウメ</t>
    </rPh>
    <rPh sb="6" eb="8">
      <t>チナイ</t>
    </rPh>
    <phoneticPr fontId="2"/>
  </si>
  <si>
    <t>北鳴中学校受水槽等取替工事実施設計業務委託</t>
    <rPh sb="0" eb="1">
      <t>ホク</t>
    </rPh>
    <rPh sb="1" eb="2">
      <t>メイ</t>
    </rPh>
    <rPh sb="2" eb="5">
      <t>チュウガッコウ</t>
    </rPh>
    <rPh sb="5" eb="8">
      <t>ジュスイソウ</t>
    </rPh>
    <rPh sb="8" eb="9">
      <t>トウ</t>
    </rPh>
    <rPh sb="9" eb="11">
      <t>トリカエ</t>
    </rPh>
    <rPh sb="11" eb="13">
      <t>コウジ</t>
    </rPh>
    <rPh sb="13" eb="15">
      <t>ジッシ</t>
    </rPh>
    <rPh sb="15" eb="17">
      <t>セッケイ</t>
    </rPh>
    <rPh sb="17" eb="19">
      <t>ギョウム</t>
    </rPh>
    <rPh sb="19" eb="21">
      <t>イタク</t>
    </rPh>
    <phoneticPr fontId="1"/>
  </si>
  <si>
    <t>小坂町北地内</t>
    <rPh sb="0" eb="3">
      <t>コサカマチ</t>
    </rPh>
    <rPh sb="3" eb="4">
      <t>キタ</t>
    </rPh>
    <rPh sb="4" eb="6">
      <t>チナイ</t>
    </rPh>
    <phoneticPr fontId="2"/>
  </si>
  <si>
    <t>長田町小学校ほか１校受水槽等取替工事実施設計業務委託</t>
    <rPh sb="0" eb="3">
      <t>ナガタマチ</t>
    </rPh>
    <rPh sb="3" eb="6">
      <t>ショウガッコウ</t>
    </rPh>
    <rPh sb="9" eb="10">
      <t>コウ</t>
    </rPh>
    <rPh sb="10" eb="13">
      <t>ジュスイソウ</t>
    </rPh>
    <rPh sb="13" eb="14">
      <t>トウ</t>
    </rPh>
    <rPh sb="14" eb="16">
      <t>トリカエ</t>
    </rPh>
    <rPh sb="16" eb="18">
      <t>コウジ</t>
    </rPh>
    <rPh sb="18" eb="20">
      <t>ジッシ</t>
    </rPh>
    <rPh sb="20" eb="22">
      <t>セッケイ</t>
    </rPh>
    <rPh sb="22" eb="24">
      <t>ギョウム</t>
    </rPh>
    <rPh sb="24" eb="26">
      <t>イタク</t>
    </rPh>
    <phoneticPr fontId="1"/>
  </si>
  <si>
    <t>額小学校ほか１校受水槽等取替工事実施設計業務委託</t>
    <rPh sb="0" eb="1">
      <t>ヌカ</t>
    </rPh>
    <rPh sb="1" eb="4">
      <t>ショウガッコウ</t>
    </rPh>
    <rPh sb="7" eb="8">
      <t>コウ</t>
    </rPh>
    <rPh sb="8" eb="11">
      <t>ジュスイソウ</t>
    </rPh>
    <rPh sb="11" eb="12">
      <t>トウ</t>
    </rPh>
    <rPh sb="12" eb="14">
      <t>トリカエ</t>
    </rPh>
    <rPh sb="14" eb="16">
      <t>コウジ</t>
    </rPh>
    <rPh sb="16" eb="18">
      <t>ジッシ</t>
    </rPh>
    <rPh sb="18" eb="20">
      <t>セッケイ</t>
    </rPh>
    <rPh sb="20" eb="22">
      <t>ギョウム</t>
    </rPh>
    <rPh sb="22" eb="24">
      <t>イタク</t>
    </rPh>
    <phoneticPr fontId="1"/>
  </si>
  <si>
    <t>額乙丸町地内ほか</t>
    <rPh sb="0" eb="4">
      <t>ヌカオトマルマチ</t>
    </rPh>
    <rPh sb="4" eb="6">
      <t>チナイ</t>
    </rPh>
    <phoneticPr fontId="2"/>
  </si>
  <si>
    <t>大野町小学校ほか１校受水槽等取替工事実施設計業務委託</t>
    <rPh sb="0" eb="3">
      <t>オオノマチ</t>
    </rPh>
    <rPh sb="3" eb="6">
      <t>ショウガッコウ</t>
    </rPh>
    <rPh sb="9" eb="10">
      <t>コウ</t>
    </rPh>
    <rPh sb="10" eb="13">
      <t>ジュスイソウ</t>
    </rPh>
    <rPh sb="13" eb="14">
      <t>トウ</t>
    </rPh>
    <rPh sb="14" eb="16">
      <t>トリカエ</t>
    </rPh>
    <rPh sb="16" eb="18">
      <t>コウジ</t>
    </rPh>
    <rPh sb="18" eb="20">
      <t>ジッシ</t>
    </rPh>
    <rPh sb="20" eb="22">
      <t>セッケイ</t>
    </rPh>
    <rPh sb="22" eb="24">
      <t>ギョウム</t>
    </rPh>
    <rPh sb="24" eb="26">
      <t>イタク</t>
    </rPh>
    <phoneticPr fontId="1"/>
  </si>
  <si>
    <t>大野町１丁目地内ほか</t>
    <rPh sb="0" eb="3">
      <t>オオノマチ</t>
    </rPh>
    <rPh sb="4" eb="6">
      <t>チョウメ</t>
    </rPh>
    <rPh sb="6" eb="8">
      <t>チナイ</t>
    </rPh>
    <phoneticPr fontId="2"/>
  </si>
  <si>
    <t>額乙丸町地内</t>
    <rPh sb="0" eb="4">
      <t>ヌカオツマルマチ</t>
    </rPh>
    <rPh sb="4" eb="6">
      <t>チナイ</t>
    </rPh>
    <phoneticPr fontId="2"/>
  </si>
  <si>
    <t>扇台共同調理場改修工事（建築工事）実施設計業務委託</t>
    <rPh sb="21" eb="23">
      <t>ギョウム</t>
    </rPh>
    <rPh sb="23" eb="25">
      <t>イタク</t>
    </rPh>
    <phoneticPr fontId="1"/>
  </si>
  <si>
    <t>馬替１丁目地内</t>
    <rPh sb="5" eb="7">
      <t>チナイ</t>
    </rPh>
    <phoneticPr fontId="2"/>
  </si>
  <si>
    <t>松村６丁目地内ほか</t>
    <rPh sb="5" eb="7">
      <t>チナイ</t>
    </rPh>
    <phoneticPr fontId="2"/>
  </si>
  <si>
    <t>平等本町地内</t>
    <rPh sb="0" eb="4">
      <t>ダイラホンマチ</t>
    </rPh>
    <rPh sb="4" eb="6">
      <t>チナイ</t>
    </rPh>
    <phoneticPr fontId="2"/>
  </si>
  <si>
    <t>屋根改修工事にかかる実施設計業務委託　１式</t>
    <rPh sb="16" eb="18">
      <t>イタク</t>
    </rPh>
    <rPh sb="20" eb="21">
      <t>シキ</t>
    </rPh>
    <phoneticPr fontId="2"/>
  </si>
  <si>
    <t>小豆沢町地内</t>
    <rPh sb="0" eb="4">
      <t>アズキザワマチ</t>
    </rPh>
    <rPh sb="4" eb="6">
      <t>チナイ</t>
    </rPh>
    <phoneticPr fontId="2"/>
  </si>
  <si>
    <t>給湯設備改修工事にかかる実施設計業務委託　１式</t>
    <rPh sb="0" eb="4">
      <t>キュウトウセツビ</t>
    </rPh>
    <rPh sb="4" eb="8">
      <t>カイシュウコウジ</t>
    </rPh>
    <rPh sb="12" eb="16">
      <t>ジッシセッケイ</t>
    </rPh>
    <rPh sb="16" eb="18">
      <t>ギョウム</t>
    </rPh>
    <rPh sb="18" eb="20">
      <t>イタク</t>
    </rPh>
    <rPh sb="22" eb="23">
      <t>シキ</t>
    </rPh>
    <phoneticPr fontId="2"/>
  </si>
  <si>
    <t>生涯学習課</t>
    <rPh sb="0" eb="5">
      <t>ショウガイガクシュウカ</t>
    </rPh>
    <phoneticPr fontId="2"/>
  </si>
  <si>
    <t>米泉町２丁目地内</t>
    <rPh sb="0" eb="3">
      <t>ヨナイズミマチ</t>
    </rPh>
    <rPh sb="4" eb="6">
      <t>チョウメ</t>
    </rPh>
    <rPh sb="6" eb="8">
      <t>チナイ</t>
    </rPh>
    <phoneticPr fontId="2"/>
  </si>
  <si>
    <t>防火水槽設置に係る実施設計業務委託</t>
    <rPh sb="0" eb="4">
      <t>ボウカスイソウ</t>
    </rPh>
    <rPh sb="4" eb="6">
      <t>セッチ</t>
    </rPh>
    <rPh sb="7" eb="8">
      <t>カカ</t>
    </rPh>
    <rPh sb="9" eb="11">
      <t>ジッシ</t>
    </rPh>
    <rPh sb="11" eb="13">
      <t>セッケイ</t>
    </rPh>
    <rPh sb="13" eb="15">
      <t>ギョウム</t>
    </rPh>
    <rPh sb="15" eb="17">
      <t>イタク</t>
    </rPh>
    <phoneticPr fontId="2"/>
  </si>
  <si>
    <t>玉川町地内</t>
    <rPh sb="0" eb="2">
      <t>タマガワ</t>
    </rPh>
    <rPh sb="2" eb="3">
      <t>マチ</t>
    </rPh>
    <rPh sb="3" eb="4">
      <t>チ</t>
    </rPh>
    <rPh sb="4" eb="5">
      <t>ナイ</t>
    </rPh>
    <phoneticPr fontId="2"/>
  </si>
  <si>
    <t>感染防止対策室設置に係る実施設計業務委託</t>
    <rPh sb="10" eb="11">
      <t>カカ</t>
    </rPh>
    <rPh sb="12" eb="16">
      <t>ジッシセッケイ</t>
    </rPh>
    <rPh sb="16" eb="20">
      <t>ギョウムイタク</t>
    </rPh>
    <phoneticPr fontId="2"/>
  </si>
  <si>
    <t>消防総務課</t>
    <rPh sb="0" eb="5">
      <t>ショウボウソウムカ</t>
    </rPh>
    <phoneticPr fontId="2"/>
  </si>
  <si>
    <t>福祉政策課</t>
    <rPh sb="0" eb="2">
      <t>フクシ</t>
    </rPh>
    <rPh sb="2" eb="5">
      <t>セイサクカ</t>
    </rPh>
    <phoneticPr fontId="2"/>
  </si>
  <si>
    <t>老人福祉センター万寿苑地下オイルタンク設置工事実施設計業務委託</t>
  </si>
  <si>
    <t>大桑町地内</t>
    <rPh sb="0" eb="3">
      <t>オオクワマチ</t>
    </rPh>
    <rPh sb="3" eb="5">
      <t>チナイ</t>
    </rPh>
    <phoneticPr fontId="2"/>
  </si>
  <si>
    <t>給湯ボイラー用地下オイルタンクの新設及び既設地下オイルタンクの廃止工事に係る実施設計</t>
  </si>
  <si>
    <t>高岡町地内</t>
    <rPh sb="0" eb="2">
      <t>タカオカ</t>
    </rPh>
    <rPh sb="2" eb="3">
      <t>マチ</t>
    </rPh>
    <rPh sb="3" eb="4">
      <t>チ</t>
    </rPh>
    <rPh sb="4" eb="5">
      <t>ナイ</t>
    </rPh>
    <phoneticPr fontId="2"/>
  </si>
  <si>
    <t>施設の再整備手法の調査</t>
    <rPh sb="0" eb="2">
      <t>シセツ</t>
    </rPh>
    <rPh sb="3" eb="6">
      <t>サイセイビ</t>
    </rPh>
    <rPh sb="6" eb="8">
      <t>シュホウ</t>
    </rPh>
    <rPh sb="9" eb="11">
      <t>チョウサ</t>
    </rPh>
    <phoneticPr fontId="2"/>
  </si>
  <si>
    <t>広坂１丁目地内</t>
    <rPh sb="0" eb="2">
      <t>ヒロサカ</t>
    </rPh>
    <rPh sb="3" eb="5">
      <t>チョウメ</t>
    </rPh>
    <rPh sb="5" eb="7">
      <t>チナイ</t>
    </rPh>
    <phoneticPr fontId="2"/>
  </si>
  <si>
    <t>金沢市庁舎前広場デジタルサイネージ改修工事に係る実施設計業務委託一式</t>
  </si>
  <si>
    <t>実施設計業務委託　一式</t>
    <rPh sb="0" eb="2">
      <t>ジッシ</t>
    </rPh>
    <rPh sb="2" eb="4">
      <t>セッケイ</t>
    </rPh>
    <rPh sb="4" eb="6">
      <t>ギョウム</t>
    </rPh>
    <rPh sb="6" eb="8">
      <t>イタク</t>
    </rPh>
    <rPh sb="9" eb="11">
      <t>イッシキ</t>
    </rPh>
    <phoneticPr fontId="2"/>
  </si>
  <si>
    <t>金沢歌劇座監視カメラ等改修工事実施設計業務委託</t>
    <rPh sb="2" eb="5">
      <t>カゲキザ</t>
    </rPh>
    <phoneticPr fontId="2"/>
  </si>
  <si>
    <t>東山１丁目地内ほか</t>
    <rPh sb="0" eb="2">
      <t>ヒガシヤマ</t>
    </rPh>
    <rPh sb="3" eb="5">
      <t>チョウメ</t>
    </rPh>
    <rPh sb="5" eb="7">
      <t>チナイ</t>
    </rPh>
    <phoneticPr fontId="2"/>
  </si>
  <si>
    <t>ゼロカーボンシティ推進課</t>
    <rPh sb="9" eb="12">
      <t>スイシンカ</t>
    </rPh>
    <phoneticPr fontId="2"/>
  </si>
  <si>
    <t>戸室リサイクルプラザプラザ棟
空調設備取替等工事実施設計業務委託</t>
    <rPh sb="0" eb="2">
      <t>トムロ</t>
    </rPh>
    <rPh sb="13" eb="14">
      <t>トウ</t>
    </rPh>
    <rPh sb="15" eb="17">
      <t>クウチョウ</t>
    </rPh>
    <rPh sb="17" eb="19">
      <t>セツビ</t>
    </rPh>
    <rPh sb="19" eb="21">
      <t>トリカエ</t>
    </rPh>
    <rPh sb="21" eb="22">
      <t>トウ</t>
    </rPh>
    <rPh sb="22" eb="24">
      <t>コウジ</t>
    </rPh>
    <rPh sb="24" eb="26">
      <t>ジッシ</t>
    </rPh>
    <rPh sb="26" eb="28">
      <t>セッケイ</t>
    </rPh>
    <rPh sb="28" eb="30">
      <t>ギョウム</t>
    </rPh>
    <rPh sb="30" eb="32">
      <t>イタク</t>
    </rPh>
    <phoneticPr fontId="2"/>
  </si>
  <si>
    <t>道路台帳補正整備業務委託</t>
    <rPh sb="0" eb="2">
      <t>ドウロ</t>
    </rPh>
    <rPh sb="2" eb="4">
      <t>ダイチョウ</t>
    </rPh>
    <rPh sb="4" eb="6">
      <t>ホセイ</t>
    </rPh>
    <rPh sb="6" eb="8">
      <t>セイビ</t>
    </rPh>
    <rPh sb="8" eb="10">
      <t>ギョウム</t>
    </rPh>
    <rPh sb="10" eb="12">
      <t>イタク</t>
    </rPh>
    <phoneticPr fontId="2"/>
  </si>
  <si>
    <t>図面作成　N=1式
調書データ作成　N=1式　など</t>
    <rPh sb="0" eb="2">
      <t>ズメン</t>
    </rPh>
    <rPh sb="2" eb="4">
      <t>サクセイ</t>
    </rPh>
    <rPh sb="8" eb="9">
      <t>シキ</t>
    </rPh>
    <rPh sb="10" eb="12">
      <t>チョウショ</t>
    </rPh>
    <rPh sb="15" eb="17">
      <t>サクセイ</t>
    </rPh>
    <rPh sb="21" eb="22">
      <t>シキ</t>
    </rPh>
    <phoneticPr fontId="2"/>
  </si>
  <si>
    <t>300日間</t>
    <rPh sb="3" eb="4">
      <t>ニチ</t>
    </rPh>
    <rPh sb="4" eb="5">
      <t>アイダ</t>
    </rPh>
    <phoneticPr fontId="2"/>
  </si>
  <si>
    <t>金沢市基本図等更新業務委託と合冊</t>
    <rPh sb="14" eb="16">
      <t>ガッサツ</t>
    </rPh>
    <phoneticPr fontId="2"/>
  </si>
  <si>
    <t>金沢市が令和５年度までに整備した金沢市基本図データに対し経年変化の修正を行う</t>
  </si>
  <si>
    <t>道路台帳補正整備業務委託と合冊</t>
    <rPh sb="0" eb="2">
      <t>ドウロ</t>
    </rPh>
    <rPh sb="2" eb="4">
      <t>ダイチョウ</t>
    </rPh>
    <rPh sb="4" eb="6">
      <t>ホセイ</t>
    </rPh>
    <rPh sb="6" eb="8">
      <t>セイビ</t>
    </rPh>
    <rPh sb="8" eb="10">
      <t>ギョウム</t>
    </rPh>
    <rPh sb="10" eb="12">
      <t>イタク</t>
    </rPh>
    <rPh sb="13" eb="15">
      <t>ガッサツ</t>
    </rPh>
    <phoneticPr fontId="2"/>
  </si>
  <si>
    <t>金沢市内一円</t>
  </si>
  <si>
    <t>令和6年度土砂災害避難地図データ更新業務委託</t>
  </si>
  <si>
    <t>金沢市全校下</t>
  </si>
  <si>
    <t>土砂災害避難地図データ更新　Ｎ＝１業務</t>
  </si>
  <si>
    <t>高尾台２丁目地内</t>
    <rPh sb="6" eb="8">
      <t>チナイ</t>
    </rPh>
    <phoneticPr fontId="2"/>
  </si>
  <si>
    <t>陸上競技場改修工事実施設計業務委託</t>
    <rPh sb="0" eb="5">
      <t>リクジョウキョウギジョウ</t>
    </rPh>
    <rPh sb="5" eb="7">
      <t>カイシュウ</t>
    </rPh>
    <rPh sb="7" eb="9">
      <t>コウジ</t>
    </rPh>
    <rPh sb="9" eb="17">
      <t>ジッシセッケイギョウムイタク</t>
    </rPh>
    <phoneticPr fontId="1"/>
  </si>
  <si>
    <t>外壁及び観覧席、トイレ改修等にかかる実施設計</t>
    <rPh sb="0" eb="2">
      <t>ガイヘキ</t>
    </rPh>
    <rPh sb="2" eb="3">
      <t>オヨ</t>
    </rPh>
    <rPh sb="4" eb="7">
      <t>カンランセキ</t>
    </rPh>
    <rPh sb="11" eb="13">
      <t>カイシュウ</t>
    </rPh>
    <rPh sb="13" eb="14">
      <t>トウ</t>
    </rPh>
    <rPh sb="18" eb="22">
      <t>ジッシセッケイ</t>
    </rPh>
    <phoneticPr fontId="2"/>
  </si>
  <si>
    <t>木の文化都市・金沢を象徴する建築物の整備に向けて、隣接する泉鏡花記念館のリニューアルを含めた利活用策について検討</t>
  </si>
  <si>
    <t>二俣町地内</t>
  </si>
  <si>
    <t>深浅測量 N=3測線、横断測量 N=11本、打ち合わせ N=1業務</t>
  </si>
  <si>
    <t>210日間</t>
  </si>
  <si>
    <t>中央卸売市場事務局</t>
  </si>
  <si>
    <t>浅川28号戸室新保線道路改良工事に伴う詳細設計業務委託</t>
  </si>
  <si>
    <t>浅川28号戸室新保線道路改良工事に伴う測量業務委託</t>
  </si>
  <si>
    <t>道路管理課</t>
  </si>
  <si>
    <t>額中学校テニスコート改修工事測量業務委託</t>
    <phoneticPr fontId="1"/>
  </si>
  <si>
    <t>敷地測量　Ａ＝2,800㎡</t>
    <phoneticPr fontId="2"/>
  </si>
  <si>
    <t>額中学校テニスコート改修工事実施設計業務委託</t>
    <phoneticPr fontId="1"/>
  </si>
  <si>
    <t>土木工事実施設計　一式</t>
    <phoneticPr fontId="2"/>
  </si>
  <si>
    <t>扇台共同調理場改修工事（建築工事）に係る実施設計業務委託一式</t>
    <phoneticPr fontId="2"/>
  </si>
  <si>
    <t>扇台共同調理場改修工事（設備工事）実施設計業務委託</t>
    <phoneticPr fontId="1"/>
  </si>
  <si>
    <t>扇台共同調理場改修工事（設備工事）に係る実施設計業務委託一式</t>
    <phoneticPr fontId="2"/>
  </si>
  <si>
    <t>大宮川改修事業に伴う北部共同調理場改修工事の測量</t>
    <phoneticPr fontId="2"/>
  </si>
  <si>
    <t>キゴ山ふれあい研修センター青少年交流棟給湯設備改修工事実施設計業務委託</t>
    <phoneticPr fontId="1"/>
  </si>
  <si>
    <t>米泉町２丁目地内防火水槽設置工事実施設計業務委託</t>
    <rPh sb="14" eb="16">
      <t>コウジ</t>
    </rPh>
    <phoneticPr fontId="1"/>
  </si>
  <si>
    <t>駅西消防署玉川出張所感染防止対策室設置工事実施設計業務委託</t>
    <phoneticPr fontId="1"/>
  </si>
  <si>
    <t>森と市民をつなぐ拠点施設整備（建築工事）に係る実施設計業務委託</t>
    <rPh sb="0" eb="1">
      <t>モリ</t>
    </rPh>
    <rPh sb="2" eb="4">
      <t>シミン</t>
    </rPh>
    <rPh sb="8" eb="10">
      <t>キョテン</t>
    </rPh>
    <rPh sb="10" eb="12">
      <t>シセツ</t>
    </rPh>
    <rPh sb="12" eb="14">
      <t>セイビ</t>
    </rPh>
    <rPh sb="15" eb="17">
      <t>ケンチク</t>
    </rPh>
    <rPh sb="17" eb="19">
      <t>コウジ</t>
    </rPh>
    <rPh sb="21" eb="22">
      <t>カカ</t>
    </rPh>
    <rPh sb="23" eb="25">
      <t>ジッシ</t>
    </rPh>
    <rPh sb="25" eb="27">
      <t>セッケイ</t>
    </rPh>
    <rPh sb="27" eb="29">
      <t>ギョウム</t>
    </rPh>
    <rPh sb="29" eb="31">
      <t>イタク</t>
    </rPh>
    <phoneticPr fontId="2"/>
  </si>
  <si>
    <t>森と市民をつなぐ拠点施設整備（設備工事）に係る実施設計業務委託</t>
    <rPh sb="0" eb="1">
      <t>モリ</t>
    </rPh>
    <rPh sb="2" eb="4">
      <t>シミン</t>
    </rPh>
    <rPh sb="8" eb="10">
      <t>キョテン</t>
    </rPh>
    <rPh sb="10" eb="12">
      <t>シセツ</t>
    </rPh>
    <rPh sb="12" eb="14">
      <t>セイビ</t>
    </rPh>
    <rPh sb="15" eb="17">
      <t>セツビ</t>
    </rPh>
    <rPh sb="16" eb="17">
      <t>セツビ</t>
    </rPh>
    <rPh sb="17" eb="19">
      <t>コウジ</t>
    </rPh>
    <rPh sb="21" eb="22">
      <t>カカ</t>
    </rPh>
    <rPh sb="23" eb="25">
      <t>ジッシ</t>
    </rPh>
    <rPh sb="25" eb="27">
      <t>セッケイ</t>
    </rPh>
    <rPh sb="27" eb="29">
      <t>ギョウム</t>
    </rPh>
    <rPh sb="29" eb="31">
      <t>イタク</t>
    </rPh>
    <phoneticPr fontId="2"/>
  </si>
  <si>
    <t>森と市民をつなぐ拠点施設整備に係る測量業務委託</t>
    <rPh sb="0" eb="1">
      <t>モリ</t>
    </rPh>
    <rPh sb="2" eb="4">
      <t>シミン</t>
    </rPh>
    <rPh sb="8" eb="10">
      <t>キョテン</t>
    </rPh>
    <rPh sb="10" eb="12">
      <t>シセツ</t>
    </rPh>
    <rPh sb="12" eb="14">
      <t>セイビ</t>
    </rPh>
    <rPh sb="15" eb="16">
      <t>カカ</t>
    </rPh>
    <rPh sb="17" eb="19">
      <t>ソクリョウ</t>
    </rPh>
    <rPh sb="19" eb="21">
      <t>ギョウム</t>
    </rPh>
    <rPh sb="21" eb="23">
      <t>イタク</t>
    </rPh>
    <phoneticPr fontId="2"/>
  </si>
  <si>
    <t>旧東浅川小学校を改修整備するための実施設計</t>
    <rPh sb="0" eb="7">
      <t>キュウヒガシアサカワショウガッコウ</t>
    </rPh>
    <rPh sb="8" eb="10">
      <t>カイシュウ</t>
    </rPh>
    <rPh sb="10" eb="12">
      <t>セイビ</t>
    </rPh>
    <rPh sb="17" eb="19">
      <t>ジッシ</t>
    </rPh>
    <rPh sb="19" eb="21">
      <t>セッケイ</t>
    </rPh>
    <phoneticPr fontId="2"/>
  </si>
  <si>
    <t>旧東浅川小学校跡地の改修工事に伴う測量</t>
    <rPh sb="0" eb="1">
      <t>キュウ</t>
    </rPh>
    <rPh sb="1" eb="4">
      <t>ヒガシアサカワ</t>
    </rPh>
    <rPh sb="4" eb="7">
      <t>ショウガッコウ</t>
    </rPh>
    <rPh sb="7" eb="9">
      <t>アトチ</t>
    </rPh>
    <rPh sb="10" eb="12">
      <t>カイシュウ</t>
    </rPh>
    <rPh sb="12" eb="14">
      <t>コウジ</t>
    </rPh>
    <rPh sb="15" eb="16">
      <t>トモナ</t>
    </rPh>
    <rPh sb="17" eb="19">
      <t>ソクリョウ</t>
    </rPh>
    <phoneticPr fontId="2"/>
  </si>
  <si>
    <t>延床面積　校舎Ａ＝5,800㎡、屋内運動場Ａ＝1,700㎡</t>
    <rPh sb="0" eb="1">
      <t>ノベ</t>
    </rPh>
    <rPh sb="1" eb="4">
      <t>ユカメンセキ</t>
    </rPh>
    <rPh sb="5" eb="7">
      <t>コウシャ</t>
    </rPh>
    <rPh sb="16" eb="18">
      <t>オクナイ</t>
    </rPh>
    <rPh sb="18" eb="21">
      <t>ウンドウジョウ</t>
    </rPh>
    <phoneticPr fontId="2"/>
  </si>
  <si>
    <t>金沢美大柳宗理デザインミュージアム（仮称）整備工事（設備工事）実施設計業務委託</t>
    <rPh sb="0" eb="2">
      <t>カナザワ</t>
    </rPh>
    <rPh sb="2" eb="4">
      <t>ビダイ</t>
    </rPh>
    <rPh sb="4" eb="5">
      <t>ヤナギ</t>
    </rPh>
    <rPh sb="5" eb="7">
      <t>ソウリ</t>
    </rPh>
    <rPh sb="18" eb="20">
      <t>カショウ</t>
    </rPh>
    <rPh sb="21" eb="23">
      <t>セイビ</t>
    </rPh>
    <rPh sb="23" eb="25">
      <t>コウジ</t>
    </rPh>
    <rPh sb="31" eb="33">
      <t>ジッシ</t>
    </rPh>
    <rPh sb="33" eb="35">
      <t>セッケイ</t>
    </rPh>
    <rPh sb="35" eb="37">
      <t>ギョウム</t>
    </rPh>
    <rPh sb="37" eb="39">
      <t>イタク</t>
    </rPh>
    <phoneticPr fontId="2"/>
  </si>
  <si>
    <t>第１四半期</t>
    <phoneticPr fontId="2"/>
  </si>
  <si>
    <t>第２四半期</t>
    <phoneticPr fontId="2"/>
  </si>
  <si>
    <t>南部地区教育・福祉施設再整備基本構想策定業務委託</t>
    <rPh sb="20" eb="22">
      <t>ギョウム</t>
    </rPh>
    <rPh sb="22" eb="24">
      <t>イタク</t>
    </rPh>
    <phoneticPr fontId="2"/>
  </si>
  <si>
    <t>下本多町６番丁地内</t>
    <rPh sb="5" eb="7">
      <t>バンチョウ</t>
    </rPh>
    <rPh sb="7" eb="9">
      <t>チナイ</t>
    </rPh>
    <phoneticPr fontId="2"/>
  </si>
  <si>
    <t>広坂１丁目地内</t>
    <rPh sb="3" eb="5">
      <t>チョウメ</t>
    </rPh>
    <rPh sb="5" eb="7">
      <t>チナイ</t>
    </rPh>
    <phoneticPr fontId="2"/>
  </si>
  <si>
    <t>下本多町６番丁地内</t>
    <rPh sb="7" eb="9">
      <t>チナイ</t>
    </rPh>
    <phoneticPr fontId="2"/>
  </si>
  <si>
    <t>計画策定業務　Ｎ＝１件</t>
    <rPh sb="0" eb="2">
      <t>ケイカク</t>
    </rPh>
    <rPh sb="2" eb="4">
      <t>サクテイ</t>
    </rPh>
    <rPh sb="4" eb="6">
      <t>ギョウム</t>
    </rPh>
    <phoneticPr fontId="2"/>
  </si>
  <si>
    <t>専光寺ソフトボール場再整備事業実施設計業務委託（土木工事）</t>
    <rPh sb="0" eb="3">
      <t>センコウジ</t>
    </rPh>
    <rPh sb="9" eb="10">
      <t>ジョウ</t>
    </rPh>
    <rPh sb="10" eb="13">
      <t>サイセイビ</t>
    </rPh>
    <rPh sb="13" eb="15">
      <t>ジギョウ</t>
    </rPh>
    <rPh sb="15" eb="19">
      <t>ジッシセッケイ</t>
    </rPh>
    <rPh sb="19" eb="23">
      <t>ギョウムイタク</t>
    </rPh>
    <rPh sb="24" eb="26">
      <t>ドボク</t>
    </rPh>
    <rPh sb="26" eb="28">
      <t>コウジ</t>
    </rPh>
    <phoneticPr fontId="1"/>
  </si>
  <si>
    <t>専光寺ソフトボール場再整備事業実施設計業務委託（建築工事）</t>
    <rPh sb="0" eb="3">
      <t>センコウジ</t>
    </rPh>
    <rPh sb="9" eb="10">
      <t>ジョウ</t>
    </rPh>
    <rPh sb="10" eb="13">
      <t>サイセイビ</t>
    </rPh>
    <rPh sb="13" eb="15">
      <t>ジギョウ</t>
    </rPh>
    <rPh sb="15" eb="19">
      <t>ジッシセッケイ</t>
    </rPh>
    <rPh sb="19" eb="23">
      <t>ギョウムイタク</t>
    </rPh>
    <rPh sb="24" eb="26">
      <t>ケンチク</t>
    </rPh>
    <rPh sb="26" eb="28">
      <t>コウジ</t>
    </rPh>
    <phoneticPr fontId="1"/>
  </si>
  <si>
    <t>専光寺ソフトボール場再整備事業実施設計業務委託（設備工事）</t>
    <rPh sb="0" eb="3">
      <t>センコウジ</t>
    </rPh>
    <rPh sb="9" eb="10">
      <t>ジョウ</t>
    </rPh>
    <rPh sb="10" eb="13">
      <t>サイセイビ</t>
    </rPh>
    <rPh sb="13" eb="15">
      <t>ジギョウ</t>
    </rPh>
    <rPh sb="15" eb="19">
      <t>ジッシセッケイ</t>
    </rPh>
    <rPh sb="19" eb="23">
      <t>ギョウムイタク</t>
    </rPh>
    <rPh sb="24" eb="26">
      <t>セツビ</t>
    </rPh>
    <rPh sb="26" eb="28">
      <t>コウジ</t>
    </rPh>
    <phoneticPr fontId="1"/>
  </si>
  <si>
    <t>森と市民をつなぐ拠点施設整備（土木工事）に係る実施設計業務委託</t>
    <rPh sb="0" eb="1">
      <t>モリ</t>
    </rPh>
    <rPh sb="2" eb="4">
      <t>シミン</t>
    </rPh>
    <rPh sb="8" eb="10">
      <t>キョテン</t>
    </rPh>
    <rPh sb="10" eb="12">
      <t>シセツ</t>
    </rPh>
    <rPh sb="12" eb="14">
      <t>セイビ</t>
    </rPh>
    <rPh sb="15" eb="17">
      <t>ドボク</t>
    </rPh>
    <rPh sb="17" eb="19">
      <t>コウジ</t>
    </rPh>
    <rPh sb="21" eb="22">
      <t>カカ</t>
    </rPh>
    <rPh sb="27" eb="29">
      <t>ギョウム</t>
    </rPh>
    <rPh sb="29" eb="31">
      <t>イタク</t>
    </rPh>
    <phoneticPr fontId="2"/>
  </si>
  <si>
    <t>松ヶ枝福祉館再整備検討調査業務委託</t>
    <rPh sb="0" eb="3">
      <t>マツガエ</t>
    </rPh>
    <rPh sb="3" eb="6">
      <t>フクシカン</t>
    </rPh>
    <rPh sb="6" eb="9">
      <t>サイセイビ</t>
    </rPh>
    <rPh sb="9" eb="11">
      <t>ケントウ</t>
    </rPh>
    <rPh sb="11" eb="13">
      <t>チョウサ</t>
    </rPh>
    <rPh sb="13" eb="15">
      <t>ギョウム</t>
    </rPh>
    <rPh sb="15" eb="17">
      <t>イタク</t>
    </rPh>
    <phoneticPr fontId="2"/>
  </si>
  <si>
    <t>田上本町4丁目地内</t>
    <rPh sb="0" eb="2">
      <t>タガミ</t>
    </rPh>
    <rPh sb="2" eb="4">
      <t>ホンマチ</t>
    </rPh>
    <rPh sb="5" eb="7">
      <t>チョウメ</t>
    </rPh>
    <rPh sb="7" eb="9">
      <t>チナイ</t>
    </rPh>
    <phoneticPr fontId="2"/>
  </si>
  <si>
    <t>下九曜橋拡幅に伴う基本計画策定業務委託</t>
    <rPh sb="0" eb="1">
      <t>シモ</t>
    </rPh>
    <rPh sb="1" eb="2">
      <t>ク</t>
    </rPh>
    <rPh sb="2" eb="3">
      <t>ヨウ</t>
    </rPh>
    <rPh sb="3" eb="4">
      <t>ハシ</t>
    </rPh>
    <rPh sb="4" eb="6">
      <t>カクフク</t>
    </rPh>
    <rPh sb="7" eb="8">
      <t>トモナ</t>
    </rPh>
    <rPh sb="9" eb="11">
      <t>キホン</t>
    </rPh>
    <rPh sb="11" eb="13">
      <t>ケイカク</t>
    </rPh>
    <rPh sb="13" eb="15">
      <t>サクテイ</t>
    </rPh>
    <rPh sb="15" eb="17">
      <t>ギョウム</t>
    </rPh>
    <rPh sb="17" eb="19">
      <t>イタク</t>
    </rPh>
    <phoneticPr fontId="2"/>
  </si>
  <si>
    <t>野田山墓地甲浄化槽取替工事実施設計業務委託</t>
    <rPh sb="0" eb="5">
      <t>ノダヤマボチ</t>
    </rPh>
    <rPh sb="5" eb="6">
      <t>コウ</t>
    </rPh>
    <rPh sb="6" eb="9">
      <t>ジョウカソウ</t>
    </rPh>
    <rPh sb="9" eb="13">
      <t>トリカエコウジ</t>
    </rPh>
    <rPh sb="13" eb="15">
      <t>ジッシ</t>
    </rPh>
    <rPh sb="15" eb="17">
      <t>セッケイ</t>
    </rPh>
    <rPh sb="17" eb="19">
      <t>ギョウム</t>
    </rPh>
    <rPh sb="19" eb="21">
      <t>イタク</t>
    </rPh>
    <phoneticPr fontId="2"/>
  </si>
  <si>
    <t>野田山墓地内トイレ浄化槽取替工事実施設計</t>
    <rPh sb="0" eb="6">
      <t>ノダヤマボチナイ</t>
    </rPh>
    <rPh sb="9" eb="12">
      <t>ジョウカソウ</t>
    </rPh>
    <rPh sb="12" eb="16">
      <t>トリカエコウジ</t>
    </rPh>
    <rPh sb="16" eb="20">
      <t>ジッシセッケイ</t>
    </rPh>
    <phoneticPr fontId="2"/>
  </si>
  <si>
    <t>市民課</t>
    <rPh sb="0" eb="3">
      <t>シミンカ</t>
    </rPh>
    <phoneticPr fontId="2"/>
  </si>
  <si>
    <t>野田町地内</t>
    <rPh sb="0" eb="2">
      <t>ノダ</t>
    </rPh>
    <rPh sb="1" eb="2">
      <t>キンノ</t>
    </rPh>
    <rPh sb="3" eb="5">
      <t>チナイ</t>
    </rPh>
    <phoneticPr fontId="2"/>
  </si>
  <si>
    <t>緑住宅Ｇ５棟・Ｇ６棟・Ｇ７棟解体工事実施設計業務委託</t>
    <rPh sb="0" eb="1">
      <t>ミドリ</t>
    </rPh>
    <rPh sb="1" eb="3">
      <t>ジュウタク</t>
    </rPh>
    <rPh sb="5" eb="6">
      <t>トウ</t>
    </rPh>
    <rPh sb="13" eb="14">
      <t>トウ</t>
    </rPh>
    <rPh sb="14" eb="16">
      <t>カイタイ</t>
    </rPh>
    <rPh sb="16" eb="18">
      <t>コウジ</t>
    </rPh>
    <rPh sb="18" eb="20">
      <t>ジッシ</t>
    </rPh>
    <rPh sb="20" eb="22">
      <t>セッケイ</t>
    </rPh>
    <rPh sb="22" eb="24">
      <t>ギョウム</t>
    </rPh>
    <rPh sb="24" eb="26">
      <t>イタク</t>
    </rPh>
    <phoneticPr fontId="2"/>
  </si>
  <si>
    <t>緑住宅敷地内における0.9haの測量業務</t>
    <rPh sb="0" eb="3">
      <t>ミドリジュウタク</t>
    </rPh>
    <rPh sb="3" eb="6">
      <t>シキチナイ</t>
    </rPh>
    <rPh sb="16" eb="18">
      <t>ソクリョウ</t>
    </rPh>
    <rPh sb="18" eb="20">
      <t>ギョウム</t>
    </rPh>
    <phoneticPr fontId="2"/>
  </si>
  <si>
    <t>大徳中学校ほか２校受水槽等取替工事実施設計業務委託</t>
    <rPh sb="0" eb="2">
      <t>ダイトク</t>
    </rPh>
    <rPh sb="2" eb="5">
      <t>チュウガッコウ</t>
    </rPh>
    <rPh sb="8" eb="9">
      <t>コウ</t>
    </rPh>
    <rPh sb="9" eb="12">
      <t>ジュスイソウ</t>
    </rPh>
    <rPh sb="12" eb="13">
      <t>トウ</t>
    </rPh>
    <rPh sb="13" eb="15">
      <t>トリカエ</t>
    </rPh>
    <rPh sb="15" eb="17">
      <t>コウジ</t>
    </rPh>
    <rPh sb="17" eb="19">
      <t>ジッシ</t>
    </rPh>
    <rPh sb="19" eb="21">
      <t>セッケイ</t>
    </rPh>
    <rPh sb="21" eb="23">
      <t>ギョウム</t>
    </rPh>
    <rPh sb="23" eb="25">
      <t>イタク</t>
    </rPh>
    <phoneticPr fontId="1"/>
  </si>
  <si>
    <t>観音堂町地内ほか</t>
    <rPh sb="0" eb="3">
      <t>カンノンドウ</t>
    </rPh>
    <rPh sb="3" eb="4">
      <t>チョウ</t>
    </rPh>
    <rPh sb="4" eb="6">
      <t>ジナイ</t>
    </rPh>
    <phoneticPr fontId="2"/>
  </si>
  <si>
    <t>委託名称、委託場所変更</t>
    <phoneticPr fontId="2"/>
  </si>
  <si>
    <t>追加</t>
    <rPh sb="0" eb="2">
      <t>ツイカ</t>
    </rPh>
    <phoneticPr fontId="2"/>
  </si>
  <si>
    <t>大宮川改修事業に伴う北部共同調理場改修工事測量業務委託</t>
    <phoneticPr fontId="1"/>
  </si>
  <si>
    <t>委託名称変更</t>
    <phoneticPr fontId="2"/>
  </si>
  <si>
    <t>香林坊地下道階段昇降設備取替工事実施設計業務委託</t>
    <rPh sb="0" eb="3">
      <t>コウリンボウ</t>
    </rPh>
    <rPh sb="3" eb="6">
      <t>チカドウ</t>
    </rPh>
    <rPh sb="6" eb="8">
      <t>カイダン</t>
    </rPh>
    <rPh sb="8" eb="10">
      <t>ショウコウ</t>
    </rPh>
    <rPh sb="10" eb="12">
      <t>セツビ</t>
    </rPh>
    <rPh sb="12" eb="14">
      <t>トリカエ</t>
    </rPh>
    <rPh sb="14" eb="16">
      <t>コウジ</t>
    </rPh>
    <rPh sb="16" eb="18">
      <t>ジッシ</t>
    </rPh>
    <rPh sb="18" eb="20">
      <t>セッケイ</t>
    </rPh>
    <rPh sb="20" eb="22">
      <t>ギョウム</t>
    </rPh>
    <rPh sb="22" eb="24">
      <t>イタク</t>
    </rPh>
    <phoneticPr fontId="2"/>
  </si>
  <si>
    <t>香林坊１丁目地内</t>
    <rPh sb="0" eb="3">
      <t>コウリンボウ</t>
    </rPh>
    <rPh sb="4" eb="6">
      <t>チョウメ</t>
    </rPh>
    <rPh sb="6" eb="8">
      <t>チナイ</t>
    </rPh>
    <phoneticPr fontId="2"/>
  </si>
  <si>
    <t>階段昇降設備取替　N＝１式</t>
    <rPh sb="0" eb="6">
      <t>カイダンショウコウセツビ</t>
    </rPh>
    <rPh sb="6" eb="8">
      <t>トリカエ</t>
    </rPh>
    <rPh sb="12" eb="13">
      <t>シキ</t>
    </rPh>
    <phoneticPr fontId="2"/>
  </si>
  <si>
    <t>西念３丁目地内</t>
    <phoneticPr fontId="2"/>
  </si>
  <si>
    <t>自動火災報知設備一式の取替工事に係る設計業務委託</t>
    <phoneticPr fontId="2"/>
  </si>
  <si>
    <t>委託名称、発注時期変更</t>
    <rPh sb="0" eb="2">
      <t>イタク</t>
    </rPh>
    <rPh sb="2" eb="4">
      <t>メイショウ</t>
    </rPh>
    <rPh sb="5" eb="7">
      <t>ハッチュウ</t>
    </rPh>
    <rPh sb="7" eb="9">
      <t>ジキ</t>
    </rPh>
    <rPh sb="9" eb="11">
      <t>ヘンコウ</t>
    </rPh>
    <phoneticPr fontId="2"/>
  </si>
  <si>
    <t>景観政策課</t>
    <phoneticPr fontId="2"/>
  </si>
  <si>
    <t>鞍月用水沿い等夜間景観照明設備整備工事実施設計業務委託</t>
    <rPh sb="6" eb="7">
      <t>トウ</t>
    </rPh>
    <phoneticPr fontId="2"/>
  </si>
  <si>
    <t>実施設計業務委託一式</t>
    <rPh sb="0" eb="2">
      <t>ジッシ</t>
    </rPh>
    <rPh sb="2" eb="4">
      <t>セッケイ</t>
    </rPh>
    <rPh sb="4" eb="6">
      <t>ギョウム</t>
    </rPh>
    <rPh sb="6" eb="8">
      <t>イタク</t>
    </rPh>
    <rPh sb="8" eb="10">
      <t>イッシキ</t>
    </rPh>
    <phoneticPr fontId="2"/>
  </si>
  <si>
    <t>広坂1丁目地内ほか</t>
    <rPh sb="0" eb="2">
      <t>ヒロサカ</t>
    </rPh>
    <rPh sb="3" eb="5">
      <t>チョウメ</t>
    </rPh>
    <rPh sb="5" eb="7">
      <t>ジナイ</t>
    </rPh>
    <phoneticPr fontId="2"/>
  </si>
  <si>
    <t>第一本庁舎前デジタルサイネージ改修工事実施設計業務委託</t>
    <rPh sb="0" eb="2">
      <t>ダイイチ</t>
    </rPh>
    <rPh sb="2" eb="3">
      <t>ホン</t>
    </rPh>
    <rPh sb="23" eb="25">
      <t>ギョウム</t>
    </rPh>
    <rPh sb="25" eb="27">
      <t>イタク</t>
    </rPh>
    <phoneticPr fontId="2"/>
  </si>
  <si>
    <t>委託名称、発注時期変更</t>
    <rPh sb="9" eb="11">
      <t>ヘンコウ</t>
    </rPh>
    <phoneticPr fontId="2"/>
  </si>
  <si>
    <t>（仮称）金沢駅東都心軸地域における都市再生緊急整備地域指定に向けた検討調査 業務委託</t>
    <rPh sb="1" eb="3">
      <t>カショウ</t>
    </rPh>
    <rPh sb="4" eb="7">
      <t>カナザワエキ</t>
    </rPh>
    <rPh sb="7" eb="8">
      <t>ヒガシ</t>
    </rPh>
    <rPh sb="8" eb="10">
      <t>トシン</t>
    </rPh>
    <rPh sb="10" eb="11">
      <t>ジク</t>
    </rPh>
    <rPh sb="11" eb="13">
      <t>チイキ</t>
    </rPh>
    <rPh sb="17" eb="27">
      <t>トシサイセイ</t>
    </rPh>
    <rPh sb="27" eb="29">
      <t>シテイ</t>
    </rPh>
    <rPh sb="30" eb="31">
      <t>ム</t>
    </rPh>
    <rPh sb="33" eb="35">
      <t>ケントウ</t>
    </rPh>
    <rPh sb="35" eb="37">
      <t>チョウサ</t>
    </rPh>
    <rPh sb="38" eb="40">
      <t>ギョウム</t>
    </rPh>
    <rPh sb="40" eb="42">
      <t>イタク</t>
    </rPh>
    <phoneticPr fontId="2"/>
  </si>
  <si>
    <t>国の緊急整備地域指定をめざし必要となる地域整備方針等ついて検討調査を実施</t>
    <rPh sb="31" eb="33">
      <t>チョウサ</t>
    </rPh>
    <rPh sb="34" eb="36">
      <t>ジッシ</t>
    </rPh>
    <phoneticPr fontId="2"/>
  </si>
  <si>
    <t>委託名称変更</t>
    <rPh sb="4" eb="6">
      <t>ヘンコウ</t>
    </rPh>
    <phoneticPr fontId="2"/>
  </si>
  <si>
    <t>令和６年度　日本銀行金沢支店跡地利活用検討調査業務委託</t>
    <rPh sb="0" eb="2">
      <t>レイワ</t>
    </rPh>
    <rPh sb="3" eb="5">
      <t>ネンド</t>
    </rPh>
    <rPh sb="25" eb="27">
      <t>イタク</t>
    </rPh>
    <phoneticPr fontId="2"/>
  </si>
  <si>
    <t>駅西福祉健康センター自動火災報知設備取替工事実施設計業務委託</t>
    <phoneticPr fontId="2"/>
  </si>
  <si>
    <t>期間、発注時期変更</t>
    <phoneticPr fontId="2"/>
  </si>
  <si>
    <t>建築指導課</t>
    <phoneticPr fontId="2"/>
  </si>
  <si>
    <t>金沢市空き家等管理・活用計画改正業務委託</t>
  </si>
  <si>
    <t>市内全域</t>
    <rPh sb="0" eb="4">
      <t>シナイゼンイキ</t>
    </rPh>
    <phoneticPr fontId="2"/>
  </si>
  <si>
    <t>金沢市空き家等管理・活用計画の改正コンサル</t>
  </si>
  <si>
    <t>金沢城北市民運動公園遊具広場実施設計業務委託</t>
    <phoneticPr fontId="2"/>
  </si>
  <si>
    <t>卯辰山公園（鈴見町緑地）歩道詳細設計業務委託</t>
    <phoneticPr fontId="2"/>
  </si>
  <si>
    <t>取り止め</t>
  </si>
  <si>
    <t>千坂小学校校舎内部改修工事第１期（建築工事）実施設計業務委託</t>
    <rPh sb="7" eb="9">
      <t>ナイブ</t>
    </rPh>
    <phoneticPr fontId="2"/>
  </si>
  <si>
    <t>千坂小学校校舎内部改修工事第１期（設備工事）実施設計業務委託</t>
    <rPh sb="7" eb="9">
      <t>ナイブ</t>
    </rPh>
    <rPh sb="17" eb="19">
      <t>セツビ</t>
    </rPh>
    <phoneticPr fontId="2"/>
  </si>
  <si>
    <t>金沢能楽美術館空調設備改修工事実施設計業務委託</t>
    <rPh sb="0" eb="2">
      <t>カナザワ</t>
    </rPh>
    <rPh sb="2" eb="7">
      <t>ノウガクビジュツカン</t>
    </rPh>
    <rPh sb="11" eb="13">
      <t>カイシュウ</t>
    </rPh>
    <phoneticPr fontId="2"/>
  </si>
  <si>
    <t>金沢ふるさと偉人館空調設備改修工事実施設計業務委託</t>
    <rPh sb="0" eb="2">
      <t>カナザワ</t>
    </rPh>
    <rPh sb="6" eb="9">
      <t>イジンカン</t>
    </rPh>
    <rPh sb="9" eb="13">
      <t>クウチョウセツビ</t>
    </rPh>
    <rPh sb="13" eb="15">
      <t>カイシュウ</t>
    </rPh>
    <rPh sb="15" eb="17">
      <t>コウジ</t>
    </rPh>
    <phoneticPr fontId="1"/>
  </si>
  <si>
    <t>発注時期変更</t>
    <rPh sb="4" eb="6">
      <t>ヘンコウ</t>
    </rPh>
    <phoneticPr fontId="2"/>
  </si>
  <si>
    <t>方法変更</t>
    <rPh sb="0" eb="2">
      <t>ホウホウ</t>
    </rPh>
    <rPh sb="2" eb="4">
      <t>ヘンコウ</t>
    </rPh>
    <phoneticPr fontId="2"/>
  </si>
  <si>
    <t>発注方法変更</t>
    <rPh sb="0" eb="2">
      <t>ハッチュウ</t>
    </rPh>
    <phoneticPr fontId="2"/>
  </si>
  <si>
    <t>安原スポーツ広場改修工事実施設計業務委託</t>
    <phoneticPr fontId="2"/>
  </si>
  <si>
    <t>大平沢町地内道路自然災害防止工事に伴う測量業務委託</t>
    <rPh sb="0" eb="2">
      <t>オオヒラ</t>
    </rPh>
    <rPh sb="2" eb="3">
      <t>サワ</t>
    </rPh>
    <rPh sb="3" eb="4">
      <t>マチ</t>
    </rPh>
    <rPh sb="4" eb="5">
      <t>チ</t>
    </rPh>
    <rPh sb="5" eb="6">
      <t>ナイ</t>
    </rPh>
    <rPh sb="19" eb="21">
      <t>ソクリョウ</t>
    </rPh>
    <phoneticPr fontId="2"/>
  </si>
  <si>
    <t>大平沢町地内</t>
    <rPh sb="4" eb="5">
      <t>チ</t>
    </rPh>
    <rPh sb="5" eb="6">
      <t>ナイ</t>
    </rPh>
    <phoneticPr fontId="2"/>
  </si>
  <si>
    <t>測量 N＝1式</t>
    <rPh sb="0" eb="2">
      <t>ソクリョウ</t>
    </rPh>
    <rPh sb="6" eb="7">
      <t>シキ</t>
    </rPh>
    <phoneticPr fontId="2"/>
  </si>
  <si>
    <t>60日間</t>
  </si>
  <si>
    <t>大平沢町地内道路自然災害防止工事に伴う土質調査業務委託</t>
    <rPh sb="0" eb="2">
      <t>オオヒラ</t>
    </rPh>
    <rPh sb="2" eb="3">
      <t>サワ</t>
    </rPh>
    <rPh sb="3" eb="4">
      <t>マチ</t>
    </rPh>
    <rPh sb="4" eb="5">
      <t>チ</t>
    </rPh>
    <rPh sb="5" eb="6">
      <t>ナイ</t>
    </rPh>
    <rPh sb="19" eb="21">
      <t>ドシツ</t>
    </rPh>
    <rPh sb="21" eb="23">
      <t>チョウサ</t>
    </rPh>
    <rPh sb="23" eb="25">
      <t>ギョウム</t>
    </rPh>
    <phoneticPr fontId="2"/>
  </si>
  <si>
    <t>土質調査 N＝1式</t>
    <rPh sb="0" eb="2">
      <t>ドシツ</t>
    </rPh>
    <rPh sb="2" eb="4">
      <t>チョウサ</t>
    </rPh>
    <rPh sb="8" eb="9">
      <t>シキ</t>
    </rPh>
    <phoneticPr fontId="2"/>
  </si>
  <si>
    <t>大平沢町地内道路自然災害防止工事に伴う詳細設計業務委託</t>
    <rPh sb="4" eb="5">
      <t>チ</t>
    </rPh>
    <rPh sb="5" eb="6">
      <t>ナイ</t>
    </rPh>
    <rPh sb="19" eb="21">
      <t>ショウサイ</t>
    </rPh>
    <rPh sb="21" eb="23">
      <t>セッケイ</t>
    </rPh>
    <rPh sb="23" eb="25">
      <t>ギョウム</t>
    </rPh>
    <phoneticPr fontId="2"/>
  </si>
  <si>
    <t>詳細設計 N＝1式</t>
    <rPh sb="0" eb="2">
      <t>ショウサイ</t>
    </rPh>
    <rPh sb="2" eb="4">
      <t>セッケイ</t>
    </rPh>
    <rPh sb="8" eb="9">
      <t>シキ</t>
    </rPh>
    <phoneticPr fontId="2"/>
  </si>
  <si>
    <t>キゴ山ふれあい研修センターこども交流棟管理棟・プレイルーム屋根改修工事実施設計業務委託</t>
    <phoneticPr fontId="1"/>
  </si>
  <si>
    <t>令和６年度 金沢市景観総合計画改定業務委託</t>
  </si>
  <si>
    <t>金沢市景観総合計画の改定に係る調査、骨子案等の作成</t>
    <rPh sb="0" eb="9">
      <t>カナザワシケイカンソウゴウケイカク</t>
    </rPh>
    <rPh sb="10" eb="12">
      <t>カイテイ</t>
    </rPh>
    <rPh sb="13" eb="14">
      <t>カカ</t>
    </rPh>
    <rPh sb="15" eb="17">
      <t>チョウサ</t>
    </rPh>
    <rPh sb="18" eb="21">
      <t>コッシアン</t>
    </rPh>
    <rPh sb="21" eb="22">
      <t>トウ</t>
    </rPh>
    <rPh sb="23" eb="25">
      <t>サクセイ</t>
    </rPh>
    <phoneticPr fontId="2"/>
  </si>
  <si>
    <t>西小学校長寿命化改良工事（建築工事）実施設計業務委託</t>
    <rPh sb="0" eb="1">
      <t>ニシ</t>
    </rPh>
    <rPh sb="1" eb="4">
      <t>ショウガッコウ</t>
    </rPh>
    <rPh sb="4" eb="5">
      <t>コウチョウ</t>
    </rPh>
    <rPh sb="5" eb="6">
      <t>コウチョウ</t>
    </rPh>
    <rPh sb="8" eb="10">
      <t>カイリョウ</t>
    </rPh>
    <rPh sb="10" eb="12">
      <t>コウジ</t>
    </rPh>
    <rPh sb="13" eb="15">
      <t>ケンチク</t>
    </rPh>
    <rPh sb="15" eb="17">
      <t>コウジ</t>
    </rPh>
    <rPh sb="18" eb="20">
      <t>ジッシ</t>
    </rPh>
    <rPh sb="20" eb="22">
      <t>セッケイ</t>
    </rPh>
    <rPh sb="22" eb="24">
      <t>ギョウム</t>
    </rPh>
    <rPh sb="24" eb="26">
      <t>イタク</t>
    </rPh>
    <phoneticPr fontId="1"/>
  </si>
  <si>
    <t>延床面積　校舎Ａ＝4,100㎡</t>
  </si>
  <si>
    <t>委託名称、期間変更</t>
    <rPh sb="0" eb="4">
      <t>イタクメイショウ</t>
    </rPh>
    <rPh sb="5" eb="7">
      <t>キカン</t>
    </rPh>
    <rPh sb="7" eb="9">
      <t>ヘンコウ</t>
    </rPh>
    <phoneticPr fontId="2"/>
  </si>
  <si>
    <t>西小学校長寿命化改良工事（設備工事）実施設計業務委託</t>
    <rPh sb="0" eb="1">
      <t>ニシ</t>
    </rPh>
    <rPh sb="1" eb="4">
      <t>ショウガッコウ</t>
    </rPh>
    <rPh sb="4" eb="5">
      <t>コウチョウ</t>
    </rPh>
    <rPh sb="5" eb="6">
      <t>コウチョウ</t>
    </rPh>
    <rPh sb="8" eb="10">
      <t>カイリョウ</t>
    </rPh>
    <rPh sb="10" eb="12">
      <t>コウジ</t>
    </rPh>
    <rPh sb="13" eb="15">
      <t>セツビ</t>
    </rPh>
    <rPh sb="15" eb="17">
      <t>コウジ</t>
    </rPh>
    <rPh sb="18" eb="20">
      <t>ジッシ</t>
    </rPh>
    <rPh sb="20" eb="22">
      <t>セッケイ</t>
    </rPh>
    <rPh sb="22" eb="24">
      <t>ギョウム</t>
    </rPh>
    <rPh sb="24" eb="26">
      <t>イタク</t>
    </rPh>
    <phoneticPr fontId="1"/>
  </si>
  <si>
    <t>設備設計</t>
  </si>
  <si>
    <t xml:space="preserve">西小学校プール改築工事（土木工事）
実施設計業務委託 </t>
    <phoneticPr fontId="2"/>
  </si>
  <si>
    <t>駅西新町３丁目地内</t>
    <phoneticPr fontId="2"/>
  </si>
  <si>
    <t>プール改築工事（土木工事）実施設計業務委託　一式</t>
    <phoneticPr fontId="2"/>
  </si>
  <si>
    <t>210日間</t>
    <phoneticPr fontId="2"/>
  </si>
  <si>
    <t>西小学校プール解体工事及びプール附属棟新築工事（建築工事）実施設計業務委託</t>
    <phoneticPr fontId="2"/>
  </si>
  <si>
    <t xml:space="preserve">プール解体工事及びプール附属棟新築工事（建築工事）実施設計業務委託一式 </t>
    <phoneticPr fontId="2"/>
  </si>
  <si>
    <t>西小学校プール附属棟新築工事（設備
工事）実施設計業務委託</t>
    <phoneticPr fontId="2"/>
  </si>
  <si>
    <t>西小学校プール附属棟新築工事（設備工事）実施設計業務委託一式</t>
    <phoneticPr fontId="2"/>
  </si>
  <si>
    <t>旧材木町小学校跡地実施設計業務委託</t>
    <rPh sb="0" eb="4">
      <t>キュウザイモクチョウ</t>
    </rPh>
    <rPh sb="4" eb="5">
      <t>ショウ</t>
    </rPh>
    <rPh sb="5" eb="7">
      <t>ガッコウ</t>
    </rPh>
    <rPh sb="7" eb="9">
      <t>アトチ</t>
    </rPh>
    <rPh sb="9" eb="11">
      <t>ジッシ</t>
    </rPh>
    <rPh sb="11" eb="13">
      <t>セッケイ</t>
    </rPh>
    <rPh sb="13" eb="17">
      <t>ギョウムイタク</t>
    </rPh>
    <phoneticPr fontId="2"/>
  </si>
  <si>
    <t>材木町地内</t>
    <rPh sb="0" eb="3">
      <t>ザイモクチョウ</t>
    </rPh>
    <rPh sb="3" eb="5">
      <t>チナイ</t>
    </rPh>
    <phoneticPr fontId="2"/>
  </si>
  <si>
    <t>CBR試験 N=１式、実施設計 N=１業務、防火水槽設計 N=１基、道路詳細設計 N=１式</t>
    <rPh sb="3" eb="5">
      <t>シケン</t>
    </rPh>
    <rPh sb="9" eb="10">
      <t>シキ</t>
    </rPh>
    <rPh sb="11" eb="15">
      <t>ジッシセッケイ</t>
    </rPh>
    <rPh sb="19" eb="21">
      <t>ギョウム</t>
    </rPh>
    <rPh sb="22" eb="26">
      <t>ボウカスイソウ</t>
    </rPh>
    <rPh sb="26" eb="28">
      <t>セッケイ</t>
    </rPh>
    <rPh sb="32" eb="33">
      <t>キ</t>
    </rPh>
    <rPh sb="34" eb="36">
      <t>ドウロ</t>
    </rPh>
    <rPh sb="36" eb="38">
      <t>ショウサイ</t>
    </rPh>
    <rPh sb="38" eb="40">
      <t>セッケイ</t>
    </rPh>
    <rPh sb="44" eb="45">
      <t>シキ</t>
    </rPh>
    <phoneticPr fontId="2"/>
  </si>
  <si>
    <t>旧材木町小学校跡地測量業務委託</t>
    <rPh sb="0" eb="4">
      <t>キュウザイモクチョウ</t>
    </rPh>
    <rPh sb="4" eb="5">
      <t>ショウ</t>
    </rPh>
    <rPh sb="5" eb="7">
      <t>ガッコウ</t>
    </rPh>
    <rPh sb="7" eb="9">
      <t>アトチ</t>
    </rPh>
    <rPh sb="9" eb="11">
      <t>ソクリョウ</t>
    </rPh>
    <rPh sb="11" eb="15">
      <t>ギョウムイタク</t>
    </rPh>
    <phoneticPr fontId="2"/>
  </si>
  <si>
    <t>基準点測量 一式、現地測量 一式、路線測量 一式</t>
    <rPh sb="0" eb="3">
      <t>キジュンテン</t>
    </rPh>
    <rPh sb="3" eb="5">
      <t>ソクリョウ</t>
    </rPh>
    <rPh sb="6" eb="8">
      <t>イッシキ</t>
    </rPh>
    <rPh sb="9" eb="13">
      <t>ゲンチソクリョウ</t>
    </rPh>
    <rPh sb="14" eb="16">
      <t>イッシキ</t>
    </rPh>
    <rPh sb="17" eb="21">
      <t>ロセンソクリョウ</t>
    </rPh>
    <rPh sb="22" eb="24">
      <t>イッシキ</t>
    </rPh>
    <phoneticPr fontId="2"/>
  </si>
  <si>
    <t>金沢駅地下広場等夜間景観照明設備整備工事実施設計業務委託</t>
  </si>
  <si>
    <t>金沢駅地下広場ほか</t>
    <rPh sb="0" eb="3">
      <t>カナザワエキ</t>
    </rPh>
    <rPh sb="3" eb="7">
      <t>チカヒロバ</t>
    </rPh>
    <phoneticPr fontId="2"/>
  </si>
  <si>
    <t>高尾城跡地区界測量（資料調査）業務</t>
    <rPh sb="0" eb="2">
      <t>タカオ</t>
    </rPh>
    <rPh sb="2" eb="4">
      <t>ジョウセキ</t>
    </rPh>
    <rPh sb="4" eb="6">
      <t>チク</t>
    </rPh>
    <rPh sb="6" eb="7">
      <t>カイ</t>
    </rPh>
    <rPh sb="7" eb="9">
      <t>ソクリョウ</t>
    </rPh>
    <rPh sb="10" eb="12">
      <t>シリョウ</t>
    </rPh>
    <rPh sb="12" eb="14">
      <t>チョウサ</t>
    </rPh>
    <rPh sb="15" eb="17">
      <t>ギョウム</t>
    </rPh>
    <phoneticPr fontId="2"/>
  </si>
  <si>
    <t>高尾城跡における地区界資料調査</t>
    <rPh sb="0" eb="2">
      <t>タカオ</t>
    </rPh>
    <rPh sb="2" eb="4">
      <t>ジョウセキ</t>
    </rPh>
    <rPh sb="8" eb="10">
      <t>チク</t>
    </rPh>
    <rPh sb="10" eb="11">
      <t>カイ</t>
    </rPh>
    <rPh sb="11" eb="13">
      <t>シリョウ</t>
    </rPh>
    <rPh sb="13" eb="15">
      <t>チョウサ</t>
    </rPh>
    <phoneticPr fontId="2"/>
  </si>
  <si>
    <t>取り止め</t>
    <phoneticPr fontId="2"/>
  </si>
  <si>
    <t>金沢湯涌江戸村管理棟建設工事（建築工事）実施設計業務委託</t>
    <rPh sb="7" eb="10">
      <t>カンリトウ</t>
    </rPh>
    <rPh sb="15" eb="17">
      <t>ケンチク</t>
    </rPh>
    <rPh sb="17" eb="19">
      <t>コウジ</t>
    </rPh>
    <rPh sb="20" eb="24">
      <t>ジッシセッケイ</t>
    </rPh>
    <rPh sb="24" eb="26">
      <t>ギョウム</t>
    </rPh>
    <rPh sb="26" eb="28">
      <t>イタク</t>
    </rPh>
    <phoneticPr fontId="2"/>
  </si>
  <si>
    <t>金沢湯涌江戸村管理棟建設工事（設備工事）実施設計業務委託</t>
    <rPh sb="7" eb="10">
      <t>カンリトウ</t>
    </rPh>
    <rPh sb="15" eb="17">
      <t>セツビ</t>
    </rPh>
    <rPh sb="17" eb="19">
      <t>コウジ</t>
    </rPh>
    <rPh sb="20" eb="24">
      <t>ジッシセッケイ</t>
    </rPh>
    <rPh sb="24" eb="26">
      <t>ギョウム</t>
    </rPh>
    <rPh sb="26" eb="28">
      <t>イタク</t>
    </rPh>
    <phoneticPr fontId="2"/>
  </si>
  <si>
    <t>金沢市内全域</t>
    <rPh sb="0" eb="3">
      <t>カナザワシ</t>
    </rPh>
    <rPh sb="3" eb="4">
      <t>ナイ</t>
    </rPh>
    <rPh sb="4" eb="6">
      <t>ゼンイキ</t>
    </rPh>
    <phoneticPr fontId="2"/>
  </si>
  <si>
    <t>都市基盤河川木曳川観音堂橋撤去実施設計業務委託</t>
  </si>
  <si>
    <t>観音堂町地内</t>
    <rPh sb="0" eb="4">
      <t>カンノンドウマチ</t>
    </rPh>
    <rPh sb="4" eb="6">
      <t>チナイ</t>
    </rPh>
    <phoneticPr fontId="2"/>
  </si>
  <si>
    <t>橋梁撤去実施設計　N=1式</t>
  </si>
  <si>
    <t>発注済</t>
    <rPh sb="0" eb="3">
      <t>ハッチ</t>
    </rPh>
    <phoneticPr fontId="2"/>
  </si>
  <si>
    <t>交通政策課</t>
    <phoneticPr fontId="2"/>
  </si>
  <si>
    <t xml:space="preserve">公共交通サービス高度化推進業務委託 </t>
    <phoneticPr fontId="2"/>
  </si>
  <si>
    <t>市内全域</t>
    <phoneticPr fontId="2"/>
  </si>
  <si>
    <t>地域公共交通利便増進実施計画の作成 N=1式</t>
    <phoneticPr fontId="2"/>
  </si>
  <si>
    <t xml:space="preserve">第２四半期 </t>
    <phoneticPr fontId="2"/>
  </si>
  <si>
    <t>一般</t>
    <phoneticPr fontId="2"/>
  </si>
  <si>
    <t>追加</t>
    <phoneticPr fontId="2"/>
  </si>
  <si>
    <t>令和６年度 金沢市景観計画改定業務委託</t>
    <rPh sb="0" eb="2">
      <t>レイワ</t>
    </rPh>
    <rPh sb="3" eb="5">
      <t>ネンド</t>
    </rPh>
    <rPh sb="6" eb="8">
      <t>カナザワ</t>
    </rPh>
    <rPh sb="8" eb="9">
      <t>シ</t>
    </rPh>
    <rPh sb="9" eb="11">
      <t>ケイカン</t>
    </rPh>
    <rPh sb="11" eb="13">
      <t>ケイカク</t>
    </rPh>
    <rPh sb="13" eb="15">
      <t>カイテイ</t>
    </rPh>
    <rPh sb="15" eb="17">
      <t>ギョウム</t>
    </rPh>
    <rPh sb="17" eb="19">
      <t>イタク</t>
    </rPh>
    <phoneticPr fontId="2"/>
  </si>
  <si>
    <t>市内一円（本市景観計画区域）</t>
    <rPh sb="0" eb="2">
      <t>シナイ</t>
    </rPh>
    <rPh sb="2" eb="3">
      <t>イチ</t>
    </rPh>
    <rPh sb="3" eb="4">
      <t>エン</t>
    </rPh>
    <rPh sb="5" eb="7">
      <t>ホンシ</t>
    </rPh>
    <rPh sb="7" eb="9">
      <t>ケイカン</t>
    </rPh>
    <rPh sb="9" eb="11">
      <t>ケイカク</t>
    </rPh>
    <rPh sb="11" eb="13">
      <t>クイキ</t>
    </rPh>
    <phoneticPr fontId="2"/>
  </si>
  <si>
    <t>金沢市景観計画の改定に係る調査、骨子案等の作成</t>
    <rPh sb="0" eb="2">
      <t>カナザワ</t>
    </rPh>
    <rPh sb="2" eb="3">
      <t>シ</t>
    </rPh>
    <rPh sb="3" eb="5">
      <t>ケイカン</t>
    </rPh>
    <rPh sb="5" eb="7">
      <t>ケイカク</t>
    </rPh>
    <rPh sb="8" eb="10">
      <t>カイテイ</t>
    </rPh>
    <rPh sb="11" eb="12">
      <t>カカ</t>
    </rPh>
    <rPh sb="13" eb="15">
      <t>チョウサ</t>
    </rPh>
    <rPh sb="16" eb="19">
      <t>コッシアン</t>
    </rPh>
    <rPh sb="19" eb="20">
      <t>トウ</t>
    </rPh>
    <rPh sb="21" eb="23">
      <t>サクセイ</t>
    </rPh>
    <phoneticPr fontId="2"/>
  </si>
  <si>
    <t>北安江出雲線（出雲側）建物調査再積算業務委託（その３）</t>
    <rPh sb="0" eb="3">
      <t>キタヤスエ</t>
    </rPh>
    <rPh sb="3" eb="6">
      <t>イズモセン</t>
    </rPh>
    <rPh sb="7" eb="10">
      <t>イズモガワ</t>
    </rPh>
    <rPh sb="11" eb="15">
      <t>タテモノチョウサ</t>
    </rPh>
    <rPh sb="15" eb="22">
      <t>サイセキサンギョウムイタク</t>
    </rPh>
    <phoneticPr fontId="2"/>
  </si>
  <si>
    <t>出雲町地内</t>
    <rPh sb="0" eb="3">
      <t>イズモマチ</t>
    </rPh>
    <rPh sb="3" eb="5">
      <t>チナイ</t>
    </rPh>
    <phoneticPr fontId="2"/>
  </si>
  <si>
    <t>附帯工作物調査　N=１式</t>
    <rPh sb="0" eb="7">
      <t>フタイコウサクブツチョウサ</t>
    </rPh>
    <rPh sb="11" eb="12">
      <t>シキ</t>
    </rPh>
    <phoneticPr fontId="2"/>
  </si>
  <si>
    <t>30日間</t>
    <rPh sb="2" eb="4">
      <t>ニチカン</t>
    </rPh>
    <phoneticPr fontId="2"/>
  </si>
  <si>
    <t>補償コンサル</t>
    <rPh sb="0" eb="2">
      <t>ホショウ</t>
    </rPh>
    <phoneticPr fontId="2"/>
  </si>
  <si>
    <t>笠舞１丁目ほか１町　地内</t>
    <rPh sb="0" eb="2">
      <t>カサマイ</t>
    </rPh>
    <rPh sb="3" eb="5">
      <t>チョウメ</t>
    </rPh>
    <rPh sb="8" eb="9">
      <t>マチ</t>
    </rPh>
    <rPh sb="10" eb="12">
      <t>チナイ</t>
    </rPh>
    <phoneticPr fontId="2"/>
  </si>
  <si>
    <t>基本計画　一式</t>
  </si>
  <si>
    <t>夢ある公園再生・活用事業（笠舞地区）基本計画策定業務委託</t>
    <rPh sb="10" eb="12">
      <t>ジギョウ</t>
    </rPh>
    <phoneticPr fontId="2"/>
  </si>
  <si>
    <t>方法変更</t>
    <phoneticPr fontId="2"/>
  </si>
  <si>
    <t>発注済</t>
    <phoneticPr fontId="2"/>
  </si>
  <si>
    <t>都心軸エリア価値向上検討調査業務委託</t>
    <phoneticPr fontId="2"/>
  </si>
  <si>
    <t>金沢市都心軸周辺</t>
    <phoneticPr fontId="2"/>
  </si>
  <si>
    <t>都心軸エリアの価値を高める公共空間の創出等についての検討調査を実施</t>
    <phoneticPr fontId="2"/>
  </si>
  <si>
    <t>その他</t>
    <phoneticPr fontId="2"/>
  </si>
  <si>
    <t>「歴史的庭園活性化プラン（仮称）」策定業務委託</t>
    <rPh sb="1" eb="6">
      <t>レキシテキテイエン</t>
    </rPh>
    <rPh sb="6" eb="9">
      <t>カッセイカ</t>
    </rPh>
    <rPh sb="13" eb="15">
      <t>カショウ</t>
    </rPh>
    <rPh sb="17" eb="23">
      <t>サクテイギョウムイタク</t>
    </rPh>
    <phoneticPr fontId="2"/>
  </si>
  <si>
    <t>下谷町地内</t>
    <phoneticPr fontId="2"/>
  </si>
  <si>
    <t>林道湯涌犀川線実施設計業務委託</t>
    <phoneticPr fontId="2"/>
  </si>
  <si>
    <t>実施設計　１式</t>
    <rPh sb="6" eb="7">
      <t>シキ</t>
    </rPh>
    <phoneticPr fontId="2"/>
  </si>
  <si>
    <t>林道湯涌犀川線測量業務委託</t>
    <phoneticPr fontId="2"/>
  </si>
  <si>
    <t>測量　１式</t>
    <phoneticPr fontId="2"/>
  </si>
  <si>
    <t>第３四半期</t>
    <phoneticPr fontId="2"/>
  </si>
  <si>
    <t>期間変更</t>
    <phoneticPr fontId="2"/>
  </si>
  <si>
    <t>大徳小学校調理場ほか１か所改修工事（建築工事）実施設計業務委託</t>
    <rPh sb="18" eb="20">
      <t>ケンチク</t>
    </rPh>
    <rPh sb="20" eb="22">
      <t>コウジ</t>
    </rPh>
    <rPh sb="23" eb="25">
      <t>ジッシ</t>
    </rPh>
    <rPh sb="25" eb="27">
      <t>セッケイ</t>
    </rPh>
    <rPh sb="27" eb="29">
      <t>ギョウム</t>
    </rPh>
    <rPh sb="29" eb="31">
      <t>イタク</t>
    </rPh>
    <phoneticPr fontId="1"/>
  </si>
  <si>
    <t>大徳小学校調理場ほか１か所改修工事（建築工事）に係る実施設計業務委託一式</t>
    <phoneticPr fontId="2"/>
  </si>
  <si>
    <t>委託名称、委託概要、期間変更</t>
    <rPh sb="5" eb="7">
      <t>イタク</t>
    </rPh>
    <rPh sb="7" eb="9">
      <t>ガイヨウ</t>
    </rPh>
    <phoneticPr fontId="2"/>
  </si>
  <si>
    <t>大徳小学校調理場ほか１か所改修工事（設備工事）実施設計業務委託</t>
    <rPh sb="18" eb="20">
      <t>セツビ</t>
    </rPh>
    <rPh sb="20" eb="22">
      <t>コウジ</t>
    </rPh>
    <rPh sb="23" eb="25">
      <t>ジッシ</t>
    </rPh>
    <rPh sb="25" eb="27">
      <t>セッケイ</t>
    </rPh>
    <rPh sb="27" eb="29">
      <t>ギョウム</t>
    </rPh>
    <rPh sb="29" eb="31">
      <t>イタク</t>
    </rPh>
    <phoneticPr fontId="1"/>
  </si>
  <si>
    <t>大徳小学校調理場ほか１か所改修工事（設備工事）に係る実施設計業務委託一式</t>
    <phoneticPr fontId="2"/>
  </si>
  <si>
    <t>富樫小学校調理場ほか１か所改修工事
（建築工事）実施設計業務委託</t>
    <phoneticPr fontId="2"/>
  </si>
  <si>
    <t>山科３丁目地内ほか</t>
    <phoneticPr fontId="2"/>
  </si>
  <si>
    <t xml:space="preserve">富樫小学校調理場ほか１か所改修工事（建築工事）に係る実施設計業務委託一式 </t>
    <phoneticPr fontId="2"/>
  </si>
  <si>
    <t>富樫小学校調理場ほか１所改修工事
（設備工事）実施設計業務委託</t>
    <phoneticPr fontId="2"/>
  </si>
  <si>
    <t>富樫小学校調理場ほか１か所改修工事（設備工事）に係る実施設計業務委託一式</t>
    <phoneticPr fontId="2"/>
  </si>
  <si>
    <t>高岡中学校校舎改修工事地質調査業務
委託</t>
    <phoneticPr fontId="2"/>
  </si>
  <si>
    <t>新神田１丁目地内</t>
    <phoneticPr fontId="2"/>
  </si>
  <si>
    <t>高岡中学校校舎改修工事に係る地質調査業務委託一式</t>
    <phoneticPr fontId="2"/>
  </si>
  <si>
    <t>地質調査</t>
    <phoneticPr fontId="2"/>
  </si>
  <si>
    <t>寺地みんなの広場便所改築工事実施設計業務委託</t>
    <phoneticPr fontId="2"/>
  </si>
  <si>
    <t>寺地１丁目地内</t>
    <phoneticPr fontId="2"/>
  </si>
  <si>
    <t>実施設計　一式</t>
    <phoneticPr fontId="2"/>
  </si>
  <si>
    <t>建築設計</t>
    <phoneticPr fontId="2"/>
  </si>
  <si>
    <t>発注済</t>
    <rPh sb="0" eb="3">
      <t>ハッチュウズ</t>
    </rPh>
    <phoneticPr fontId="2"/>
  </si>
  <si>
    <t>武家屋敷跡野村家庭園測量業務委託</t>
    <phoneticPr fontId="2"/>
  </si>
  <si>
    <t>長田１丁目地内</t>
    <phoneticPr fontId="2"/>
  </si>
  <si>
    <t>基準点測量、庭園実測図等作成、打合せ恊議</t>
    <phoneticPr fontId="2"/>
  </si>
  <si>
    <t>埋蔵文化財収蔵庫屋外便所改築工事実施設計業務委託</t>
    <phoneticPr fontId="2"/>
  </si>
  <si>
    <t>新保本５丁目地内</t>
    <rPh sb="0" eb="2">
      <t>シンボ</t>
    </rPh>
    <rPh sb="2" eb="3">
      <t>ホン</t>
    </rPh>
    <rPh sb="4" eb="6">
      <t>チョウメ</t>
    </rPh>
    <rPh sb="6" eb="7">
      <t>チ</t>
    </rPh>
    <rPh sb="7" eb="8">
      <t>ナイ</t>
    </rPh>
    <phoneticPr fontId="2"/>
  </si>
  <si>
    <t>埋蔵文化財収蔵庫屋外便所改築工事（建築・設備）に係る実施設計業務一式</t>
    <rPh sb="0" eb="2">
      <t>マイゾウ</t>
    </rPh>
    <rPh sb="2" eb="5">
      <t>ブンカザイ</t>
    </rPh>
    <rPh sb="5" eb="8">
      <t>シュウゾウコ</t>
    </rPh>
    <rPh sb="8" eb="10">
      <t>オクガイ</t>
    </rPh>
    <rPh sb="10" eb="12">
      <t>ベンジョ</t>
    </rPh>
    <rPh sb="12" eb="14">
      <t>カイチク</t>
    </rPh>
    <rPh sb="14" eb="16">
      <t>コウジ</t>
    </rPh>
    <rPh sb="17" eb="18">
      <t>タツル</t>
    </rPh>
    <rPh sb="18" eb="19">
      <t>チク</t>
    </rPh>
    <rPh sb="20" eb="22">
      <t>セツビ</t>
    </rPh>
    <rPh sb="24" eb="25">
      <t>カカ</t>
    </rPh>
    <rPh sb="26" eb="28">
      <t>ジッシ</t>
    </rPh>
    <rPh sb="28" eb="30">
      <t>セッケイ</t>
    </rPh>
    <rPh sb="30" eb="32">
      <t>ギョウム</t>
    </rPh>
    <rPh sb="32" eb="34">
      <t>イッシキ</t>
    </rPh>
    <phoneticPr fontId="2"/>
  </si>
  <si>
    <t>建築設計</t>
    <rPh sb="0" eb="2">
      <t>ケンチク</t>
    </rPh>
    <rPh sb="2" eb="4">
      <t>セッケイ</t>
    </rPh>
    <phoneticPr fontId="2"/>
  </si>
  <si>
    <t>委託名称、委託概要、発注時期変更</t>
    <rPh sb="0" eb="2">
      <t>イタク</t>
    </rPh>
    <rPh sb="2" eb="4">
      <t>メイショウ</t>
    </rPh>
    <rPh sb="5" eb="7">
      <t>イタク</t>
    </rPh>
    <rPh sb="7" eb="9">
      <t>ガイヨウ</t>
    </rPh>
    <rPh sb="10" eb="12">
      <t>ハッチュウ</t>
    </rPh>
    <rPh sb="12" eb="14">
      <t>ジキ</t>
    </rPh>
    <rPh sb="14" eb="16">
      <t>ヘンコウ</t>
    </rPh>
    <phoneticPr fontId="2"/>
  </si>
  <si>
    <t>期間、発注時期変更</t>
    <rPh sb="0" eb="2">
      <t>キカン</t>
    </rPh>
    <rPh sb="3" eb="5">
      <t>ハッチュウ</t>
    </rPh>
    <rPh sb="5" eb="7">
      <t>ジキ</t>
    </rPh>
    <rPh sb="7" eb="9">
      <t>ヘンコウ</t>
    </rPh>
    <phoneticPr fontId="2"/>
  </si>
  <si>
    <t>高尾台二丁目交差点実施設計業務委託</t>
    <rPh sb="3" eb="4">
      <t>2</t>
    </rPh>
    <rPh sb="13" eb="17">
      <t>ギョウムイタク</t>
    </rPh>
    <phoneticPr fontId="2"/>
  </si>
  <si>
    <t>交差点詳細設計　N=１式</t>
    <rPh sb="0" eb="3">
      <t>コウサテン</t>
    </rPh>
    <rPh sb="3" eb="5">
      <t>ショウサイ</t>
    </rPh>
    <rPh sb="5" eb="7">
      <t>セッケイ</t>
    </rPh>
    <rPh sb="11" eb="12">
      <t>シキ</t>
    </rPh>
    <phoneticPr fontId="2"/>
  </si>
  <si>
    <t>委託概要、発注時期変更</t>
    <rPh sb="0" eb="2">
      <t>イタク</t>
    </rPh>
    <rPh sb="2" eb="4">
      <t>ガイヨウ</t>
    </rPh>
    <rPh sb="9" eb="11">
      <t>ヘンコウ</t>
    </rPh>
    <phoneticPr fontId="2"/>
  </si>
  <si>
    <t>高尾台二丁目交差点実施設計に伴う測量業務委託</t>
    <phoneticPr fontId="2"/>
  </si>
  <si>
    <t>測量延長　L=200m</t>
    <phoneticPr fontId="2"/>
  </si>
  <si>
    <t>西南部小学校ほか２校特別教室等空調設備設置工事実施設計業務委託</t>
    <rPh sb="0" eb="3">
      <t>セイナンブ</t>
    </rPh>
    <rPh sb="3" eb="6">
      <t>ショウガッコウ</t>
    </rPh>
    <rPh sb="9" eb="10">
      <t>コウ</t>
    </rPh>
    <phoneticPr fontId="2"/>
  </si>
  <si>
    <t>発注時期、方法変更</t>
    <rPh sb="7" eb="9">
      <t>ヘンコウ</t>
    </rPh>
    <phoneticPr fontId="2"/>
  </si>
  <si>
    <t>方法変更</t>
    <rPh sb="2" eb="4">
      <t>ヘンコウ</t>
    </rPh>
    <phoneticPr fontId="2"/>
  </si>
  <si>
    <t>満願寺１の橋橋梁補修修正設計業務委託</t>
    <rPh sb="0" eb="3">
      <t>マンガンジ</t>
    </rPh>
    <rPh sb="5" eb="14">
      <t>ハシキョウリョウホシュウシュウセイセッケイ</t>
    </rPh>
    <rPh sb="14" eb="18">
      <t>ギョウムイタク</t>
    </rPh>
    <phoneticPr fontId="2"/>
  </si>
  <si>
    <t>横川５丁目地内</t>
    <rPh sb="0" eb="2">
      <t>ヨコカワ</t>
    </rPh>
    <rPh sb="3" eb="7">
      <t>チョウメチナイ</t>
    </rPh>
    <phoneticPr fontId="2"/>
  </si>
  <si>
    <t>橋梁補修設計　N＝１式</t>
    <rPh sb="0" eb="2">
      <t>キョウリョウ</t>
    </rPh>
    <rPh sb="2" eb="4">
      <t>ホシュウ</t>
    </rPh>
    <rPh sb="4" eb="6">
      <t>セッケイ</t>
    </rPh>
    <rPh sb="10" eb="11">
      <t>シキ</t>
    </rPh>
    <phoneticPr fontId="2"/>
  </si>
  <si>
    <t>辰巳用水隧道レーザー測量業務</t>
    <rPh sb="0" eb="2">
      <t>タツミ</t>
    </rPh>
    <rPh sb="2" eb="4">
      <t>ヨウスイ</t>
    </rPh>
    <rPh sb="4" eb="6">
      <t>ズイドウ</t>
    </rPh>
    <rPh sb="10" eb="12">
      <t>ソクリョウ</t>
    </rPh>
    <rPh sb="12" eb="14">
      <t>ギョウム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</si>
</sst>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quot;日間&quot;"/>
    <numFmt numFmtId="177" formatCode="#,##0_ "/>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0"/>
      <name val="ＭＳ ゴシック"/>
      <family val="3"/>
      <charset val="128"/>
    </font>
    <font>
      <sz val="10"/>
      <name val="ＭＳ Ｐゴシック"/>
      <family val="3"/>
      <charset val="128"/>
    </font>
    <font>
      <sz val="11"/>
      <color indexed="8"/>
      <name val="ＭＳ Ｐゴシック"/>
      <family val="3"/>
      <charset val="128"/>
    </font>
    <font>
      <sz val="9"/>
      <color theme="1"/>
      <name val="ＭＳ Ｐゴシック"/>
      <family val="3"/>
      <charset val="128"/>
    </font>
    <font>
      <sz val="10"/>
      <color theme="1"/>
      <name val="ＭＳ Ｐゴシック"/>
      <family val="3"/>
      <charset val="128"/>
    </font>
    <font>
      <sz val="8"/>
      <color theme="1"/>
      <name val="ＭＳ Ｐゴシック"/>
      <family val="3"/>
      <charset val="128"/>
    </font>
    <font>
      <sz val="9"/>
      <name val="ＭＳ Ｐゴシック"/>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s>
  <cellStyleXfs count="3">
    <xf numFmtId="0" fontId="0" fillId="0" borderId="0"/>
    <xf numFmtId="38" fontId="1" fillId="0" borderId="0" applyFont="0" applyFill="0" applyBorder="0" applyAlignment="0" applyProtection="0"/>
    <xf numFmtId="0" fontId="5" fillId="0" borderId="0"/>
  </cellStyleXfs>
  <cellXfs count="69">
    <xf numFmtId="0" fontId="0" fillId="0" borderId="0" xfId="0"/>
    <xf numFmtId="0" fontId="4" fillId="0" borderId="0" xfId="0" applyFont="1" applyAlignment="1">
      <alignment horizontal="center" vertical="center" wrapText="1"/>
    </xf>
    <xf numFmtId="0" fontId="4" fillId="0" borderId="0" xfId="0" applyFont="1" applyAlignment="1">
      <alignment vertical="center" wrapText="1"/>
    </xf>
    <xf numFmtId="0" fontId="4" fillId="0" borderId="0" xfId="0" applyFont="1" applyAlignment="1">
      <alignment horizontal="left" vertical="center" wrapText="1"/>
    </xf>
    <xf numFmtId="177" fontId="4" fillId="0" borderId="0" xfId="0" applyNumberFormat="1" applyFont="1" applyAlignment="1">
      <alignment horizontal="center" vertical="center" wrapText="1"/>
    </xf>
    <xf numFmtId="0" fontId="4" fillId="2" borderId="9" xfId="0" applyFont="1" applyFill="1" applyBorder="1" applyAlignment="1">
      <alignment horizontal="right" vertical="center" wrapText="1"/>
    </xf>
    <xf numFmtId="0" fontId="4" fillId="2" borderId="7" xfId="0" applyFont="1" applyFill="1" applyBorder="1" applyAlignment="1">
      <alignment vertical="center" wrapText="1"/>
    </xf>
    <xf numFmtId="57" fontId="4" fillId="0" borderId="6" xfId="0" applyNumberFormat="1" applyFont="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177" fontId="7" fillId="2" borderId="3" xfId="0" applyNumberFormat="1" applyFont="1" applyFill="1" applyBorder="1" applyAlignment="1">
      <alignment horizontal="center" vertical="center" wrapText="1"/>
    </xf>
    <xf numFmtId="0" fontId="6" fillId="0" borderId="1" xfId="0" applyFont="1" applyBorder="1" applyAlignment="1">
      <alignment horizontal="left" vertical="center" wrapText="1"/>
    </xf>
    <xf numFmtId="0" fontId="7" fillId="0" borderId="4" xfId="0" applyFont="1" applyBorder="1" applyAlignment="1">
      <alignment horizontal="left" vertical="center" wrapText="1"/>
    </xf>
    <xf numFmtId="0" fontId="7" fillId="0" borderId="8" xfId="0"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left" vertical="center" wrapText="1"/>
    </xf>
    <xf numFmtId="176" fontId="7" fillId="0" borderId="1" xfId="0" applyNumberFormat="1" applyFont="1" applyBorder="1" applyAlignment="1">
      <alignment horizontal="center" vertical="center" wrapText="1"/>
    </xf>
    <xf numFmtId="0" fontId="7"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5" xfId="0" applyFont="1" applyBorder="1" applyAlignment="1">
      <alignment horizontal="left" vertical="center" wrapText="1"/>
    </xf>
    <xf numFmtId="0" fontId="7" fillId="3" borderId="1" xfId="0" applyFont="1" applyFill="1" applyBorder="1" applyAlignment="1">
      <alignment vertical="center" wrapText="1"/>
    </xf>
    <xf numFmtId="0" fontId="7" fillId="3" borderId="1" xfId="0" applyFont="1" applyFill="1" applyBorder="1" applyAlignment="1">
      <alignment horizontal="left" vertical="center" wrapText="1"/>
    </xf>
    <xf numFmtId="176" fontId="7"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0" borderId="1" xfId="0" applyFont="1" applyBorder="1" applyAlignment="1">
      <alignment vertical="center" wrapText="1"/>
    </xf>
    <xf numFmtId="0" fontId="7" fillId="0" borderId="1" xfId="2" applyFont="1" applyFill="1" applyBorder="1" applyAlignment="1">
      <alignment horizontal="left" vertical="center" shrinkToFit="1"/>
    </xf>
    <xf numFmtId="0" fontId="7" fillId="0" borderId="1" xfId="0" applyFont="1" applyFill="1" applyBorder="1" applyAlignment="1">
      <alignment vertical="center" wrapText="1"/>
    </xf>
    <xf numFmtId="176" fontId="7" fillId="0" borderId="1" xfId="0" applyNumberFormat="1" applyFont="1" applyFill="1" applyBorder="1" applyAlignment="1">
      <alignment horizontal="center" vertical="center" wrapText="1"/>
    </xf>
    <xf numFmtId="0" fontId="7" fillId="0" borderId="5" xfId="0" applyFont="1" applyFill="1" applyBorder="1" applyAlignment="1">
      <alignment horizontal="left" vertical="center" wrapText="1"/>
    </xf>
    <xf numFmtId="0" fontId="7" fillId="0" borderId="1" xfId="0" applyFont="1" applyBorder="1" applyAlignment="1">
      <alignment horizontal="center" vertical="center" wrapText="1"/>
    </xf>
    <xf numFmtId="0" fontId="7" fillId="0" borderId="5" xfId="0" applyFont="1" applyBorder="1" applyAlignment="1">
      <alignment horizontal="center" vertical="center" wrapText="1"/>
    </xf>
    <xf numFmtId="177" fontId="7" fillId="0" borderId="1" xfId="0" applyNumberFormat="1" applyFont="1" applyBorder="1" applyAlignment="1">
      <alignment horizontal="center" vertical="center" wrapText="1"/>
    </xf>
    <xf numFmtId="0" fontId="7" fillId="0" borderId="10" xfId="0" applyFont="1" applyBorder="1" applyAlignment="1">
      <alignment horizontal="left" vertical="center" wrapText="1"/>
    </xf>
    <xf numFmtId="0" fontId="7" fillId="0" borderId="11" xfId="0" applyFont="1" applyBorder="1" applyAlignment="1">
      <alignment horizontal="center" vertical="center" wrapText="1"/>
    </xf>
    <xf numFmtId="0" fontId="7" fillId="0" borderId="12" xfId="0" applyFont="1" applyBorder="1" applyAlignment="1">
      <alignment vertical="center" wrapText="1"/>
    </xf>
    <xf numFmtId="0" fontId="7" fillId="0" borderId="12" xfId="0" applyFont="1" applyBorder="1" applyAlignment="1">
      <alignment horizontal="left" vertical="center" wrapText="1"/>
    </xf>
    <xf numFmtId="0" fontId="7" fillId="0" borderId="12" xfId="0" applyFont="1" applyFill="1" applyBorder="1" applyAlignment="1">
      <alignment horizontal="left" vertical="center" wrapText="1"/>
    </xf>
    <xf numFmtId="176" fontId="7" fillId="0" borderId="12" xfId="0" applyNumberFormat="1" applyFont="1" applyBorder="1" applyAlignment="1">
      <alignment horizontal="center" vertical="center" wrapText="1"/>
    </xf>
    <xf numFmtId="0" fontId="7" fillId="0" borderId="12"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3" borderId="1" xfId="0" applyFont="1" applyFill="1" applyBorder="1" applyAlignment="1">
      <alignment horizontal="left" vertical="center" wrapText="1"/>
    </xf>
    <xf numFmtId="0" fontId="7" fillId="0" borderId="1" xfId="2" applyFont="1" applyFill="1" applyBorder="1" applyAlignment="1">
      <alignment horizontal="left" vertical="center" wrapText="1"/>
    </xf>
    <xf numFmtId="0" fontId="8" fillId="0" borderId="1" xfId="0" applyFont="1" applyBorder="1" applyAlignment="1">
      <alignment horizontal="left" vertical="center" wrapText="1"/>
    </xf>
    <xf numFmtId="0" fontId="7" fillId="2" borderId="15" xfId="0" applyFont="1" applyFill="1" applyBorder="1" applyAlignment="1">
      <alignment horizontal="center" vertical="center" wrapText="1"/>
    </xf>
    <xf numFmtId="57" fontId="7" fillId="0" borderId="6" xfId="0" applyNumberFormat="1" applyFont="1" applyBorder="1" applyAlignment="1">
      <alignment horizontal="center" vertical="center" wrapText="1"/>
    </xf>
    <xf numFmtId="57" fontId="7" fillId="0" borderId="14" xfId="0" applyNumberFormat="1" applyFont="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Fill="1" applyBorder="1" applyAlignment="1">
      <alignment horizontal="left" vertical="center" wrapText="1"/>
    </xf>
    <xf numFmtId="176" fontId="9" fillId="0" borderId="1" xfId="0" applyNumberFormat="1" applyFont="1" applyBorder="1" applyAlignment="1">
      <alignment horizontal="center" vertical="center" wrapText="1"/>
    </xf>
    <xf numFmtId="0" fontId="9" fillId="0" borderId="1"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7" fillId="4" borderId="4" xfId="0" applyFont="1" applyFill="1" applyBorder="1" applyAlignment="1">
      <alignment horizontal="left" vertical="center" wrapText="1"/>
    </xf>
    <xf numFmtId="0" fontId="7" fillId="4" borderId="8" xfId="0" applyFont="1" applyFill="1" applyBorder="1" applyAlignment="1">
      <alignment horizontal="center" vertical="center" wrapText="1"/>
    </xf>
    <xf numFmtId="0" fontId="7" fillId="4" borderId="1" xfId="0" applyFont="1" applyFill="1" applyBorder="1" applyAlignment="1">
      <alignment vertical="center" wrapText="1"/>
    </xf>
    <xf numFmtId="0" fontId="7" fillId="4" borderId="1" xfId="0" applyFont="1" applyFill="1" applyBorder="1" applyAlignment="1">
      <alignment horizontal="left" vertical="center" wrapText="1"/>
    </xf>
    <xf numFmtId="176" fontId="7" fillId="4" borderId="1" xfId="0" applyNumberFormat="1"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5" xfId="0" applyFont="1" applyFill="1" applyBorder="1" applyAlignment="1">
      <alignment horizontal="left" vertical="center" wrapText="1"/>
    </xf>
    <xf numFmtId="57" fontId="7" fillId="4" borderId="6" xfId="0" applyNumberFormat="1" applyFont="1" applyFill="1" applyBorder="1" applyAlignment="1">
      <alignment horizontal="center" vertical="center" wrapText="1"/>
    </xf>
    <xf numFmtId="0" fontId="7" fillId="2" borderId="7" xfId="0" applyFont="1" applyFill="1" applyBorder="1" applyAlignment="1">
      <alignment horizontal="center" vertical="center" wrapText="1"/>
    </xf>
    <xf numFmtId="0" fontId="8" fillId="0" borderId="1" xfId="0" applyFont="1" applyBorder="1" applyAlignment="1">
      <alignment vertical="center" wrapText="1"/>
    </xf>
    <xf numFmtId="0" fontId="6" fillId="4" borderId="1" xfId="0" applyFont="1" applyFill="1" applyBorder="1" applyAlignment="1">
      <alignment horizontal="left" vertical="center" wrapText="1"/>
    </xf>
    <xf numFmtId="0" fontId="6" fillId="0" borderId="1" xfId="0" applyFont="1" applyBorder="1" applyAlignment="1">
      <alignment vertical="center" wrapText="1"/>
    </xf>
    <xf numFmtId="57" fontId="7" fillId="0" borderId="6" xfId="0" applyNumberFormat="1" applyFont="1" applyFill="1" applyBorder="1" applyAlignment="1">
      <alignment horizontal="center" vertical="center" wrapText="1"/>
    </xf>
    <xf numFmtId="0" fontId="7" fillId="0" borderId="13" xfId="0" applyFont="1" applyBorder="1" applyAlignment="1">
      <alignment horizontal="center" vertical="center" wrapText="1"/>
    </xf>
  </cellXfs>
  <cellStyles count="3">
    <cellStyle name="桁区切り 2" xfId="1"/>
    <cellStyle name="標準" xfId="0" builtinId="0"/>
    <cellStyle name="標準_Sheet1" xfId="2"/>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L157"/>
  <sheetViews>
    <sheetView tabSelected="1" zoomScale="102" zoomScaleNormal="130" workbookViewId="0"/>
  </sheetViews>
  <sheetFormatPr defaultRowHeight="12" x14ac:dyDescent="0.2"/>
  <cols>
    <col min="1" max="1" width="15.33203125" style="1" customWidth="1"/>
    <col min="2" max="2" width="4.77734375" style="1" bestFit="1" customWidth="1"/>
    <col min="3" max="3" width="33.21875" style="2" customWidth="1"/>
    <col min="4" max="4" width="18.77734375" style="3" customWidth="1"/>
    <col min="5" max="5" width="33.33203125" style="2" customWidth="1"/>
    <col min="6" max="6" width="8.109375" style="1" customWidth="1"/>
    <col min="7" max="7" width="8.109375" style="4" customWidth="1"/>
    <col min="8" max="8" width="11.77734375" style="1" customWidth="1"/>
    <col min="9" max="9" width="8.109375" style="1" customWidth="1"/>
    <col min="10" max="10" width="12.6640625" style="1" customWidth="1"/>
    <col min="11" max="12" width="9.6640625" style="1" customWidth="1"/>
    <col min="13" max="253" width="8.88671875" style="2"/>
    <col min="254" max="254" width="5.6640625" style="2" customWidth="1"/>
    <col min="255" max="255" width="29.77734375" style="2" customWidth="1"/>
    <col min="256" max="256" width="16.44140625" style="2" customWidth="1"/>
    <col min="257" max="257" width="32.6640625" style="2" customWidth="1"/>
    <col min="258" max="259" width="8.109375" style="2" customWidth="1"/>
    <col min="260" max="260" width="11.77734375" style="2" customWidth="1"/>
    <col min="261" max="261" width="8.109375" style="2" customWidth="1"/>
    <col min="262" max="262" width="18.88671875" style="2" customWidth="1"/>
    <col min="263" max="263" width="8.109375" style="2" customWidth="1"/>
    <col min="264" max="264" width="4.88671875" style="2" customWidth="1"/>
    <col min="265" max="268" width="0" style="2" hidden="1" customWidth="1"/>
    <col min="269" max="509" width="8.88671875" style="2"/>
    <col min="510" max="510" width="5.6640625" style="2" customWidth="1"/>
    <col min="511" max="511" width="29.77734375" style="2" customWidth="1"/>
    <col min="512" max="512" width="16.44140625" style="2" customWidth="1"/>
    <col min="513" max="513" width="32.6640625" style="2" customWidth="1"/>
    <col min="514" max="515" width="8.109375" style="2" customWidth="1"/>
    <col min="516" max="516" width="11.77734375" style="2" customWidth="1"/>
    <col min="517" max="517" width="8.109375" style="2" customWidth="1"/>
    <col min="518" max="518" width="18.88671875" style="2" customWidth="1"/>
    <col min="519" max="519" width="8.109375" style="2" customWidth="1"/>
    <col min="520" max="520" width="4.88671875" style="2" customWidth="1"/>
    <col min="521" max="524" width="0" style="2" hidden="1" customWidth="1"/>
    <col min="525" max="765" width="8.88671875" style="2"/>
    <col min="766" max="766" width="5.6640625" style="2" customWidth="1"/>
    <col min="767" max="767" width="29.77734375" style="2" customWidth="1"/>
    <col min="768" max="768" width="16.44140625" style="2" customWidth="1"/>
    <col min="769" max="769" width="32.6640625" style="2" customWidth="1"/>
    <col min="770" max="771" width="8.109375" style="2" customWidth="1"/>
    <col min="772" max="772" width="11.77734375" style="2" customWidth="1"/>
    <col min="773" max="773" width="8.109375" style="2" customWidth="1"/>
    <col min="774" max="774" width="18.88671875" style="2" customWidth="1"/>
    <col min="775" max="775" width="8.109375" style="2" customWidth="1"/>
    <col min="776" max="776" width="4.88671875" style="2" customWidth="1"/>
    <col min="777" max="780" width="0" style="2" hidden="1" customWidth="1"/>
    <col min="781" max="1021" width="8.88671875" style="2"/>
    <col min="1022" max="1022" width="5.6640625" style="2" customWidth="1"/>
    <col min="1023" max="1023" width="29.77734375" style="2" customWidth="1"/>
    <col min="1024" max="1024" width="16.44140625" style="2" customWidth="1"/>
    <col min="1025" max="1025" width="32.6640625" style="2" customWidth="1"/>
    <col min="1026" max="1027" width="8.109375" style="2" customWidth="1"/>
    <col min="1028" max="1028" width="11.77734375" style="2" customWidth="1"/>
    <col min="1029" max="1029" width="8.109375" style="2" customWidth="1"/>
    <col min="1030" max="1030" width="18.88671875" style="2" customWidth="1"/>
    <col min="1031" max="1031" width="8.109375" style="2" customWidth="1"/>
    <col min="1032" max="1032" width="4.88671875" style="2" customWidth="1"/>
    <col min="1033" max="1036" width="0" style="2" hidden="1" customWidth="1"/>
    <col min="1037" max="1277" width="8.88671875" style="2"/>
    <col min="1278" max="1278" width="5.6640625" style="2" customWidth="1"/>
    <col min="1279" max="1279" width="29.77734375" style="2" customWidth="1"/>
    <col min="1280" max="1280" width="16.44140625" style="2" customWidth="1"/>
    <col min="1281" max="1281" width="32.6640625" style="2" customWidth="1"/>
    <col min="1282" max="1283" width="8.109375" style="2" customWidth="1"/>
    <col min="1284" max="1284" width="11.77734375" style="2" customWidth="1"/>
    <col min="1285" max="1285" width="8.109375" style="2" customWidth="1"/>
    <col min="1286" max="1286" width="18.88671875" style="2" customWidth="1"/>
    <col min="1287" max="1287" width="8.109375" style="2" customWidth="1"/>
    <col min="1288" max="1288" width="4.88671875" style="2" customWidth="1"/>
    <col min="1289" max="1292" width="0" style="2" hidden="1" customWidth="1"/>
    <col min="1293" max="1533" width="8.88671875" style="2"/>
    <col min="1534" max="1534" width="5.6640625" style="2" customWidth="1"/>
    <col min="1535" max="1535" width="29.77734375" style="2" customWidth="1"/>
    <col min="1536" max="1536" width="16.44140625" style="2" customWidth="1"/>
    <col min="1537" max="1537" width="32.6640625" style="2" customWidth="1"/>
    <col min="1538" max="1539" width="8.109375" style="2" customWidth="1"/>
    <col min="1540" max="1540" width="11.77734375" style="2" customWidth="1"/>
    <col min="1541" max="1541" width="8.109375" style="2" customWidth="1"/>
    <col min="1542" max="1542" width="18.88671875" style="2" customWidth="1"/>
    <col min="1543" max="1543" width="8.109375" style="2" customWidth="1"/>
    <col min="1544" max="1544" width="4.88671875" style="2" customWidth="1"/>
    <col min="1545" max="1548" width="0" style="2" hidden="1" customWidth="1"/>
    <col min="1549" max="1789" width="8.88671875" style="2"/>
    <col min="1790" max="1790" width="5.6640625" style="2" customWidth="1"/>
    <col min="1791" max="1791" width="29.77734375" style="2" customWidth="1"/>
    <col min="1792" max="1792" width="16.44140625" style="2" customWidth="1"/>
    <col min="1793" max="1793" width="32.6640625" style="2" customWidth="1"/>
    <col min="1794" max="1795" width="8.109375" style="2" customWidth="1"/>
    <col min="1796" max="1796" width="11.77734375" style="2" customWidth="1"/>
    <col min="1797" max="1797" width="8.109375" style="2" customWidth="1"/>
    <col min="1798" max="1798" width="18.88671875" style="2" customWidth="1"/>
    <col min="1799" max="1799" width="8.109375" style="2" customWidth="1"/>
    <col min="1800" max="1800" width="4.88671875" style="2" customWidth="1"/>
    <col min="1801" max="1804" width="0" style="2" hidden="1" customWidth="1"/>
    <col min="1805" max="2045" width="8.88671875" style="2"/>
    <col min="2046" max="2046" width="5.6640625" style="2" customWidth="1"/>
    <col min="2047" max="2047" width="29.77734375" style="2" customWidth="1"/>
    <col min="2048" max="2048" width="16.44140625" style="2" customWidth="1"/>
    <col min="2049" max="2049" width="32.6640625" style="2" customWidth="1"/>
    <col min="2050" max="2051" width="8.109375" style="2" customWidth="1"/>
    <col min="2052" max="2052" width="11.77734375" style="2" customWidth="1"/>
    <col min="2053" max="2053" width="8.109375" style="2" customWidth="1"/>
    <col min="2054" max="2054" width="18.88671875" style="2" customWidth="1"/>
    <col min="2055" max="2055" width="8.109375" style="2" customWidth="1"/>
    <col min="2056" max="2056" width="4.88671875" style="2" customWidth="1"/>
    <col min="2057" max="2060" width="0" style="2" hidden="1" customWidth="1"/>
    <col min="2061" max="2301" width="8.88671875" style="2"/>
    <col min="2302" max="2302" width="5.6640625" style="2" customWidth="1"/>
    <col min="2303" max="2303" width="29.77734375" style="2" customWidth="1"/>
    <col min="2304" max="2304" width="16.44140625" style="2" customWidth="1"/>
    <col min="2305" max="2305" width="32.6640625" style="2" customWidth="1"/>
    <col min="2306" max="2307" width="8.109375" style="2" customWidth="1"/>
    <col min="2308" max="2308" width="11.77734375" style="2" customWidth="1"/>
    <col min="2309" max="2309" width="8.109375" style="2" customWidth="1"/>
    <col min="2310" max="2310" width="18.88671875" style="2" customWidth="1"/>
    <col min="2311" max="2311" width="8.109375" style="2" customWidth="1"/>
    <col min="2312" max="2312" width="4.88671875" style="2" customWidth="1"/>
    <col min="2313" max="2316" width="0" style="2" hidden="1" customWidth="1"/>
    <col min="2317" max="2557" width="8.88671875" style="2"/>
    <col min="2558" max="2558" width="5.6640625" style="2" customWidth="1"/>
    <col min="2559" max="2559" width="29.77734375" style="2" customWidth="1"/>
    <col min="2560" max="2560" width="16.44140625" style="2" customWidth="1"/>
    <col min="2561" max="2561" width="32.6640625" style="2" customWidth="1"/>
    <col min="2562" max="2563" width="8.109375" style="2" customWidth="1"/>
    <col min="2564" max="2564" width="11.77734375" style="2" customWidth="1"/>
    <col min="2565" max="2565" width="8.109375" style="2" customWidth="1"/>
    <col min="2566" max="2566" width="18.88671875" style="2" customWidth="1"/>
    <col min="2567" max="2567" width="8.109375" style="2" customWidth="1"/>
    <col min="2568" max="2568" width="4.88671875" style="2" customWidth="1"/>
    <col min="2569" max="2572" width="0" style="2" hidden="1" customWidth="1"/>
    <col min="2573" max="2813" width="8.88671875" style="2"/>
    <col min="2814" max="2814" width="5.6640625" style="2" customWidth="1"/>
    <col min="2815" max="2815" width="29.77734375" style="2" customWidth="1"/>
    <col min="2816" max="2816" width="16.44140625" style="2" customWidth="1"/>
    <col min="2817" max="2817" width="32.6640625" style="2" customWidth="1"/>
    <col min="2818" max="2819" width="8.109375" style="2" customWidth="1"/>
    <col min="2820" max="2820" width="11.77734375" style="2" customWidth="1"/>
    <col min="2821" max="2821" width="8.109375" style="2" customWidth="1"/>
    <col min="2822" max="2822" width="18.88671875" style="2" customWidth="1"/>
    <col min="2823" max="2823" width="8.109375" style="2" customWidth="1"/>
    <col min="2824" max="2824" width="4.88671875" style="2" customWidth="1"/>
    <col min="2825" max="2828" width="0" style="2" hidden="1" customWidth="1"/>
    <col min="2829" max="3069" width="8.88671875" style="2"/>
    <col min="3070" max="3070" width="5.6640625" style="2" customWidth="1"/>
    <col min="3071" max="3071" width="29.77734375" style="2" customWidth="1"/>
    <col min="3072" max="3072" width="16.44140625" style="2" customWidth="1"/>
    <col min="3073" max="3073" width="32.6640625" style="2" customWidth="1"/>
    <col min="3074" max="3075" width="8.109375" style="2" customWidth="1"/>
    <col min="3076" max="3076" width="11.77734375" style="2" customWidth="1"/>
    <col min="3077" max="3077" width="8.109375" style="2" customWidth="1"/>
    <col min="3078" max="3078" width="18.88671875" style="2" customWidth="1"/>
    <col min="3079" max="3079" width="8.109375" style="2" customWidth="1"/>
    <col min="3080" max="3080" width="4.88671875" style="2" customWidth="1"/>
    <col min="3081" max="3084" width="0" style="2" hidden="1" customWidth="1"/>
    <col min="3085" max="3325" width="8.88671875" style="2"/>
    <col min="3326" max="3326" width="5.6640625" style="2" customWidth="1"/>
    <col min="3327" max="3327" width="29.77734375" style="2" customWidth="1"/>
    <col min="3328" max="3328" width="16.44140625" style="2" customWidth="1"/>
    <col min="3329" max="3329" width="32.6640625" style="2" customWidth="1"/>
    <col min="3330" max="3331" width="8.109375" style="2" customWidth="1"/>
    <col min="3332" max="3332" width="11.77734375" style="2" customWidth="1"/>
    <col min="3333" max="3333" width="8.109375" style="2" customWidth="1"/>
    <col min="3334" max="3334" width="18.88671875" style="2" customWidth="1"/>
    <col min="3335" max="3335" width="8.109375" style="2" customWidth="1"/>
    <col min="3336" max="3336" width="4.88671875" style="2" customWidth="1"/>
    <col min="3337" max="3340" width="0" style="2" hidden="1" customWidth="1"/>
    <col min="3341" max="3581" width="8.88671875" style="2"/>
    <col min="3582" max="3582" width="5.6640625" style="2" customWidth="1"/>
    <col min="3583" max="3583" width="29.77734375" style="2" customWidth="1"/>
    <col min="3584" max="3584" width="16.44140625" style="2" customWidth="1"/>
    <col min="3585" max="3585" width="32.6640625" style="2" customWidth="1"/>
    <col min="3586" max="3587" width="8.109375" style="2" customWidth="1"/>
    <col min="3588" max="3588" width="11.77734375" style="2" customWidth="1"/>
    <col min="3589" max="3589" width="8.109375" style="2" customWidth="1"/>
    <col min="3590" max="3590" width="18.88671875" style="2" customWidth="1"/>
    <col min="3591" max="3591" width="8.109375" style="2" customWidth="1"/>
    <col min="3592" max="3592" width="4.88671875" style="2" customWidth="1"/>
    <col min="3593" max="3596" width="0" style="2" hidden="1" customWidth="1"/>
    <col min="3597" max="3837" width="8.88671875" style="2"/>
    <col min="3838" max="3838" width="5.6640625" style="2" customWidth="1"/>
    <col min="3839" max="3839" width="29.77734375" style="2" customWidth="1"/>
    <col min="3840" max="3840" width="16.44140625" style="2" customWidth="1"/>
    <col min="3841" max="3841" width="32.6640625" style="2" customWidth="1"/>
    <col min="3842" max="3843" width="8.109375" style="2" customWidth="1"/>
    <col min="3844" max="3844" width="11.77734375" style="2" customWidth="1"/>
    <col min="3845" max="3845" width="8.109375" style="2" customWidth="1"/>
    <col min="3846" max="3846" width="18.88671875" style="2" customWidth="1"/>
    <col min="3847" max="3847" width="8.109375" style="2" customWidth="1"/>
    <col min="3848" max="3848" width="4.88671875" style="2" customWidth="1"/>
    <col min="3849" max="3852" width="0" style="2" hidden="1" customWidth="1"/>
    <col min="3853" max="4093" width="8.88671875" style="2"/>
    <col min="4094" max="4094" width="5.6640625" style="2" customWidth="1"/>
    <col min="4095" max="4095" width="29.77734375" style="2" customWidth="1"/>
    <col min="4096" max="4096" width="16.44140625" style="2" customWidth="1"/>
    <col min="4097" max="4097" width="32.6640625" style="2" customWidth="1"/>
    <col min="4098" max="4099" width="8.109375" style="2" customWidth="1"/>
    <col min="4100" max="4100" width="11.77734375" style="2" customWidth="1"/>
    <col min="4101" max="4101" width="8.109375" style="2" customWidth="1"/>
    <col min="4102" max="4102" width="18.88671875" style="2" customWidth="1"/>
    <col min="4103" max="4103" width="8.109375" style="2" customWidth="1"/>
    <col min="4104" max="4104" width="4.88671875" style="2" customWidth="1"/>
    <col min="4105" max="4108" width="0" style="2" hidden="1" customWidth="1"/>
    <col min="4109" max="4349" width="8.88671875" style="2"/>
    <col min="4350" max="4350" width="5.6640625" style="2" customWidth="1"/>
    <col min="4351" max="4351" width="29.77734375" style="2" customWidth="1"/>
    <col min="4352" max="4352" width="16.44140625" style="2" customWidth="1"/>
    <col min="4353" max="4353" width="32.6640625" style="2" customWidth="1"/>
    <col min="4354" max="4355" width="8.109375" style="2" customWidth="1"/>
    <col min="4356" max="4356" width="11.77734375" style="2" customWidth="1"/>
    <col min="4357" max="4357" width="8.109375" style="2" customWidth="1"/>
    <col min="4358" max="4358" width="18.88671875" style="2" customWidth="1"/>
    <col min="4359" max="4359" width="8.109375" style="2" customWidth="1"/>
    <col min="4360" max="4360" width="4.88671875" style="2" customWidth="1"/>
    <col min="4361" max="4364" width="0" style="2" hidden="1" customWidth="1"/>
    <col min="4365" max="4605" width="8.88671875" style="2"/>
    <col min="4606" max="4606" width="5.6640625" style="2" customWidth="1"/>
    <col min="4607" max="4607" width="29.77734375" style="2" customWidth="1"/>
    <col min="4608" max="4608" width="16.44140625" style="2" customWidth="1"/>
    <col min="4609" max="4609" width="32.6640625" style="2" customWidth="1"/>
    <col min="4610" max="4611" width="8.109375" style="2" customWidth="1"/>
    <col min="4612" max="4612" width="11.77734375" style="2" customWidth="1"/>
    <col min="4613" max="4613" width="8.109375" style="2" customWidth="1"/>
    <col min="4614" max="4614" width="18.88671875" style="2" customWidth="1"/>
    <col min="4615" max="4615" width="8.109375" style="2" customWidth="1"/>
    <col min="4616" max="4616" width="4.88671875" style="2" customWidth="1"/>
    <col min="4617" max="4620" width="0" style="2" hidden="1" customWidth="1"/>
    <col min="4621" max="4861" width="8.88671875" style="2"/>
    <col min="4862" max="4862" width="5.6640625" style="2" customWidth="1"/>
    <col min="4863" max="4863" width="29.77734375" style="2" customWidth="1"/>
    <col min="4864" max="4864" width="16.44140625" style="2" customWidth="1"/>
    <col min="4865" max="4865" width="32.6640625" style="2" customWidth="1"/>
    <col min="4866" max="4867" width="8.109375" style="2" customWidth="1"/>
    <col min="4868" max="4868" width="11.77734375" style="2" customWidth="1"/>
    <col min="4869" max="4869" width="8.109375" style="2" customWidth="1"/>
    <col min="4870" max="4870" width="18.88671875" style="2" customWidth="1"/>
    <col min="4871" max="4871" width="8.109375" style="2" customWidth="1"/>
    <col min="4872" max="4872" width="4.88671875" style="2" customWidth="1"/>
    <col min="4873" max="4876" width="0" style="2" hidden="1" customWidth="1"/>
    <col min="4877" max="5117" width="8.88671875" style="2"/>
    <col min="5118" max="5118" width="5.6640625" style="2" customWidth="1"/>
    <col min="5119" max="5119" width="29.77734375" style="2" customWidth="1"/>
    <col min="5120" max="5120" width="16.44140625" style="2" customWidth="1"/>
    <col min="5121" max="5121" width="32.6640625" style="2" customWidth="1"/>
    <col min="5122" max="5123" width="8.109375" style="2" customWidth="1"/>
    <col min="5124" max="5124" width="11.77734375" style="2" customWidth="1"/>
    <col min="5125" max="5125" width="8.109375" style="2" customWidth="1"/>
    <col min="5126" max="5126" width="18.88671875" style="2" customWidth="1"/>
    <col min="5127" max="5127" width="8.109375" style="2" customWidth="1"/>
    <col min="5128" max="5128" width="4.88671875" style="2" customWidth="1"/>
    <col min="5129" max="5132" width="0" style="2" hidden="1" customWidth="1"/>
    <col min="5133" max="5373" width="8.88671875" style="2"/>
    <col min="5374" max="5374" width="5.6640625" style="2" customWidth="1"/>
    <col min="5375" max="5375" width="29.77734375" style="2" customWidth="1"/>
    <col min="5376" max="5376" width="16.44140625" style="2" customWidth="1"/>
    <col min="5377" max="5377" width="32.6640625" style="2" customWidth="1"/>
    <col min="5378" max="5379" width="8.109375" style="2" customWidth="1"/>
    <col min="5380" max="5380" width="11.77734375" style="2" customWidth="1"/>
    <col min="5381" max="5381" width="8.109375" style="2" customWidth="1"/>
    <col min="5382" max="5382" width="18.88671875" style="2" customWidth="1"/>
    <col min="5383" max="5383" width="8.109375" style="2" customWidth="1"/>
    <col min="5384" max="5384" width="4.88671875" style="2" customWidth="1"/>
    <col min="5385" max="5388" width="0" style="2" hidden="1" customWidth="1"/>
    <col min="5389" max="5629" width="8.88671875" style="2"/>
    <col min="5630" max="5630" width="5.6640625" style="2" customWidth="1"/>
    <col min="5631" max="5631" width="29.77734375" style="2" customWidth="1"/>
    <col min="5632" max="5632" width="16.44140625" style="2" customWidth="1"/>
    <col min="5633" max="5633" width="32.6640625" style="2" customWidth="1"/>
    <col min="5634" max="5635" width="8.109375" style="2" customWidth="1"/>
    <col min="5636" max="5636" width="11.77734375" style="2" customWidth="1"/>
    <col min="5637" max="5637" width="8.109375" style="2" customWidth="1"/>
    <col min="5638" max="5638" width="18.88671875" style="2" customWidth="1"/>
    <col min="5639" max="5639" width="8.109375" style="2" customWidth="1"/>
    <col min="5640" max="5640" width="4.88671875" style="2" customWidth="1"/>
    <col min="5641" max="5644" width="0" style="2" hidden="1" customWidth="1"/>
    <col min="5645" max="5885" width="8.88671875" style="2"/>
    <col min="5886" max="5886" width="5.6640625" style="2" customWidth="1"/>
    <col min="5887" max="5887" width="29.77734375" style="2" customWidth="1"/>
    <col min="5888" max="5888" width="16.44140625" style="2" customWidth="1"/>
    <col min="5889" max="5889" width="32.6640625" style="2" customWidth="1"/>
    <col min="5890" max="5891" width="8.109375" style="2" customWidth="1"/>
    <col min="5892" max="5892" width="11.77734375" style="2" customWidth="1"/>
    <col min="5893" max="5893" width="8.109375" style="2" customWidth="1"/>
    <col min="5894" max="5894" width="18.88671875" style="2" customWidth="1"/>
    <col min="5895" max="5895" width="8.109375" style="2" customWidth="1"/>
    <col min="5896" max="5896" width="4.88671875" style="2" customWidth="1"/>
    <col min="5897" max="5900" width="0" style="2" hidden="1" customWidth="1"/>
    <col min="5901" max="6141" width="8.88671875" style="2"/>
    <col min="6142" max="6142" width="5.6640625" style="2" customWidth="1"/>
    <col min="6143" max="6143" width="29.77734375" style="2" customWidth="1"/>
    <col min="6144" max="6144" width="16.44140625" style="2" customWidth="1"/>
    <col min="6145" max="6145" width="32.6640625" style="2" customWidth="1"/>
    <col min="6146" max="6147" width="8.109375" style="2" customWidth="1"/>
    <col min="6148" max="6148" width="11.77734375" style="2" customWidth="1"/>
    <col min="6149" max="6149" width="8.109375" style="2" customWidth="1"/>
    <col min="6150" max="6150" width="18.88671875" style="2" customWidth="1"/>
    <col min="6151" max="6151" width="8.109375" style="2" customWidth="1"/>
    <col min="6152" max="6152" width="4.88671875" style="2" customWidth="1"/>
    <col min="6153" max="6156" width="0" style="2" hidden="1" customWidth="1"/>
    <col min="6157" max="6397" width="8.88671875" style="2"/>
    <col min="6398" max="6398" width="5.6640625" style="2" customWidth="1"/>
    <col min="6399" max="6399" width="29.77734375" style="2" customWidth="1"/>
    <col min="6400" max="6400" width="16.44140625" style="2" customWidth="1"/>
    <col min="6401" max="6401" width="32.6640625" style="2" customWidth="1"/>
    <col min="6402" max="6403" width="8.109375" style="2" customWidth="1"/>
    <col min="6404" max="6404" width="11.77734375" style="2" customWidth="1"/>
    <col min="6405" max="6405" width="8.109375" style="2" customWidth="1"/>
    <col min="6406" max="6406" width="18.88671875" style="2" customWidth="1"/>
    <col min="6407" max="6407" width="8.109375" style="2" customWidth="1"/>
    <col min="6408" max="6408" width="4.88671875" style="2" customWidth="1"/>
    <col min="6409" max="6412" width="0" style="2" hidden="1" customWidth="1"/>
    <col min="6413" max="6653" width="8.88671875" style="2"/>
    <col min="6654" max="6654" width="5.6640625" style="2" customWidth="1"/>
    <col min="6655" max="6655" width="29.77734375" style="2" customWidth="1"/>
    <col min="6656" max="6656" width="16.44140625" style="2" customWidth="1"/>
    <col min="6657" max="6657" width="32.6640625" style="2" customWidth="1"/>
    <col min="6658" max="6659" width="8.109375" style="2" customWidth="1"/>
    <col min="6660" max="6660" width="11.77734375" style="2" customWidth="1"/>
    <col min="6661" max="6661" width="8.109375" style="2" customWidth="1"/>
    <col min="6662" max="6662" width="18.88671875" style="2" customWidth="1"/>
    <col min="6663" max="6663" width="8.109375" style="2" customWidth="1"/>
    <col min="6664" max="6664" width="4.88671875" style="2" customWidth="1"/>
    <col min="6665" max="6668" width="0" style="2" hidden="1" customWidth="1"/>
    <col min="6669" max="6909" width="8.88671875" style="2"/>
    <col min="6910" max="6910" width="5.6640625" style="2" customWidth="1"/>
    <col min="6911" max="6911" width="29.77734375" style="2" customWidth="1"/>
    <col min="6912" max="6912" width="16.44140625" style="2" customWidth="1"/>
    <col min="6913" max="6913" width="32.6640625" style="2" customWidth="1"/>
    <col min="6914" max="6915" width="8.109375" style="2" customWidth="1"/>
    <col min="6916" max="6916" width="11.77734375" style="2" customWidth="1"/>
    <col min="6917" max="6917" width="8.109375" style="2" customWidth="1"/>
    <col min="6918" max="6918" width="18.88671875" style="2" customWidth="1"/>
    <col min="6919" max="6919" width="8.109375" style="2" customWidth="1"/>
    <col min="6920" max="6920" width="4.88671875" style="2" customWidth="1"/>
    <col min="6921" max="6924" width="0" style="2" hidden="1" customWidth="1"/>
    <col min="6925" max="7165" width="8.88671875" style="2"/>
    <col min="7166" max="7166" width="5.6640625" style="2" customWidth="1"/>
    <col min="7167" max="7167" width="29.77734375" style="2" customWidth="1"/>
    <col min="7168" max="7168" width="16.44140625" style="2" customWidth="1"/>
    <col min="7169" max="7169" width="32.6640625" style="2" customWidth="1"/>
    <col min="7170" max="7171" width="8.109375" style="2" customWidth="1"/>
    <col min="7172" max="7172" width="11.77734375" style="2" customWidth="1"/>
    <col min="7173" max="7173" width="8.109375" style="2" customWidth="1"/>
    <col min="7174" max="7174" width="18.88671875" style="2" customWidth="1"/>
    <col min="7175" max="7175" width="8.109375" style="2" customWidth="1"/>
    <col min="7176" max="7176" width="4.88671875" style="2" customWidth="1"/>
    <col min="7177" max="7180" width="0" style="2" hidden="1" customWidth="1"/>
    <col min="7181" max="7421" width="8.88671875" style="2"/>
    <col min="7422" max="7422" width="5.6640625" style="2" customWidth="1"/>
    <col min="7423" max="7423" width="29.77734375" style="2" customWidth="1"/>
    <col min="7424" max="7424" width="16.44140625" style="2" customWidth="1"/>
    <col min="7425" max="7425" width="32.6640625" style="2" customWidth="1"/>
    <col min="7426" max="7427" width="8.109375" style="2" customWidth="1"/>
    <col min="7428" max="7428" width="11.77734375" style="2" customWidth="1"/>
    <col min="7429" max="7429" width="8.109375" style="2" customWidth="1"/>
    <col min="7430" max="7430" width="18.88671875" style="2" customWidth="1"/>
    <col min="7431" max="7431" width="8.109375" style="2" customWidth="1"/>
    <col min="7432" max="7432" width="4.88671875" style="2" customWidth="1"/>
    <col min="7433" max="7436" width="0" style="2" hidden="1" customWidth="1"/>
    <col min="7437" max="7677" width="8.88671875" style="2"/>
    <col min="7678" max="7678" width="5.6640625" style="2" customWidth="1"/>
    <col min="7679" max="7679" width="29.77734375" style="2" customWidth="1"/>
    <col min="7680" max="7680" width="16.44140625" style="2" customWidth="1"/>
    <col min="7681" max="7681" width="32.6640625" style="2" customWidth="1"/>
    <col min="7682" max="7683" width="8.109375" style="2" customWidth="1"/>
    <col min="7684" max="7684" width="11.77734375" style="2" customWidth="1"/>
    <col min="7685" max="7685" width="8.109375" style="2" customWidth="1"/>
    <col min="7686" max="7686" width="18.88671875" style="2" customWidth="1"/>
    <col min="7687" max="7687" width="8.109375" style="2" customWidth="1"/>
    <col min="7688" max="7688" width="4.88671875" style="2" customWidth="1"/>
    <col min="7689" max="7692" width="0" style="2" hidden="1" customWidth="1"/>
    <col min="7693" max="7933" width="8.88671875" style="2"/>
    <col min="7934" max="7934" width="5.6640625" style="2" customWidth="1"/>
    <col min="7935" max="7935" width="29.77734375" style="2" customWidth="1"/>
    <col min="7936" max="7936" width="16.44140625" style="2" customWidth="1"/>
    <col min="7937" max="7937" width="32.6640625" style="2" customWidth="1"/>
    <col min="7938" max="7939" width="8.109375" style="2" customWidth="1"/>
    <col min="7940" max="7940" width="11.77734375" style="2" customWidth="1"/>
    <col min="7941" max="7941" width="8.109375" style="2" customWidth="1"/>
    <col min="7942" max="7942" width="18.88671875" style="2" customWidth="1"/>
    <col min="7943" max="7943" width="8.109375" style="2" customWidth="1"/>
    <col min="7944" max="7944" width="4.88671875" style="2" customWidth="1"/>
    <col min="7945" max="7948" width="0" style="2" hidden="1" customWidth="1"/>
    <col min="7949" max="8189" width="8.88671875" style="2"/>
    <col min="8190" max="8190" width="5.6640625" style="2" customWidth="1"/>
    <col min="8191" max="8191" width="29.77734375" style="2" customWidth="1"/>
    <col min="8192" max="8192" width="16.44140625" style="2" customWidth="1"/>
    <col min="8193" max="8193" width="32.6640625" style="2" customWidth="1"/>
    <col min="8194" max="8195" width="8.109375" style="2" customWidth="1"/>
    <col min="8196" max="8196" width="11.77734375" style="2" customWidth="1"/>
    <col min="8197" max="8197" width="8.109375" style="2" customWidth="1"/>
    <col min="8198" max="8198" width="18.88671875" style="2" customWidth="1"/>
    <col min="8199" max="8199" width="8.109375" style="2" customWidth="1"/>
    <col min="8200" max="8200" width="4.88671875" style="2" customWidth="1"/>
    <col min="8201" max="8204" width="0" style="2" hidden="1" customWidth="1"/>
    <col min="8205" max="8445" width="8.88671875" style="2"/>
    <col min="8446" max="8446" width="5.6640625" style="2" customWidth="1"/>
    <col min="8447" max="8447" width="29.77734375" style="2" customWidth="1"/>
    <col min="8448" max="8448" width="16.44140625" style="2" customWidth="1"/>
    <col min="8449" max="8449" width="32.6640625" style="2" customWidth="1"/>
    <col min="8450" max="8451" width="8.109375" style="2" customWidth="1"/>
    <col min="8452" max="8452" width="11.77734375" style="2" customWidth="1"/>
    <col min="8453" max="8453" width="8.109375" style="2" customWidth="1"/>
    <col min="8454" max="8454" width="18.88671875" style="2" customWidth="1"/>
    <col min="8455" max="8455" width="8.109375" style="2" customWidth="1"/>
    <col min="8456" max="8456" width="4.88671875" style="2" customWidth="1"/>
    <col min="8457" max="8460" width="0" style="2" hidden="1" customWidth="1"/>
    <col min="8461" max="8701" width="8.88671875" style="2"/>
    <col min="8702" max="8702" width="5.6640625" style="2" customWidth="1"/>
    <col min="8703" max="8703" width="29.77734375" style="2" customWidth="1"/>
    <col min="8704" max="8704" width="16.44140625" style="2" customWidth="1"/>
    <col min="8705" max="8705" width="32.6640625" style="2" customWidth="1"/>
    <col min="8706" max="8707" width="8.109375" style="2" customWidth="1"/>
    <col min="8708" max="8708" width="11.77734375" style="2" customWidth="1"/>
    <col min="8709" max="8709" width="8.109375" style="2" customWidth="1"/>
    <col min="8710" max="8710" width="18.88671875" style="2" customWidth="1"/>
    <col min="8711" max="8711" width="8.109375" style="2" customWidth="1"/>
    <col min="8712" max="8712" width="4.88671875" style="2" customWidth="1"/>
    <col min="8713" max="8716" width="0" style="2" hidden="1" customWidth="1"/>
    <col min="8717" max="8957" width="8.88671875" style="2"/>
    <col min="8958" max="8958" width="5.6640625" style="2" customWidth="1"/>
    <col min="8959" max="8959" width="29.77734375" style="2" customWidth="1"/>
    <col min="8960" max="8960" width="16.44140625" style="2" customWidth="1"/>
    <col min="8961" max="8961" width="32.6640625" style="2" customWidth="1"/>
    <col min="8962" max="8963" width="8.109375" style="2" customWidth="1"/>
    <col min="8964" max="8964" width="11.77734375" style="2" customWidth="1"/>
    <col min="8965" max="8965" width="8.109375" style="2" customWidth="1"/>
    <col min="8966" max="8966" width="18.88671875" style="2" customWidth="1"/>
    <col min="8967" max="8967" width="8.109375" style="2" customWidth="1"/>
    <col min="8968" max="8968" width="4.88671875" style="2" customWidth="1"/>
    <col min="8969" max="8972" width="0" style="2" hidden="1" customWidth="1"/>
    <col min="8973" max="9213" width="8.88671875" style="2"/>
    <col min="9214" max="9214" width="5.6640625" style="2" customWidth="1"/>
    <col min="9215" max="9215" width="29.77734375" style="2" customWidth="1"/>
    <col min="9216" max="9216" width="16.44140625" style="2" customWidth="1"/>
    <col min="9217" max="9217" width="32.6640625" style="2" customWidth="1"/>
    <col min="9218" max="9219" width="8.109375" style="2" customWidth="1"/>
    <col min="9220" max="9220" width="11.77734375" style="2" customWidth="1"/>
    <col min="9221" max="9221" width="8.109375" style="2" customWidth="1"/>
    <col min="9222" max="9222" width="18.88671875" style="2" customWidth="1"/>
    <col min="9223" max="9223" width="8.109375" style="2" customWidth="1"/>
    <col min="9224" max="9224" width="4.88671875" style="2" customWidth="1"/>
    <col min="9225" max="9228" width="0" style="2" hidden="1" customWidth="1"/>
    <col min="9229" max="9469" width="8.88671875" style="2"/>
    <col min="9470" max="9470" width="5.6640625" style="2" customWidth="1"/>
    <col min="9471" max="9471" width="29.77734375" style="2" customWidth="1"/>
    <col min="9472" max="9472" width="16.44140625" style="2" customWidth="1"/>
    <col min="9473" max="9473" width="32.6640625" style="2" customWidth="1"/>
    <col min="9474" max="9475" width="8.109375" style="2" customWidth="1"/>
    <col min="9476" max="9476" width="11.77734375" style="2" customWidth="1"/>
    <col min="9477" max="9477" width="8.109375" style="2" customWidth="1"/>
    <col min="9478" max="9478" width="18.88671875" style="2" customWidth="1"/>
    <col min="9479" max="9479" width="8.109375" style="2" customWidth="1"/>
    <col min="9480" max="9480" width="4.88671875" style="2" customWidth="1"/>
    <col min="9481" max="9484" width="0" style="2" hidden="1" customWidth="1"/>
    <col min="9485" max="9725" width="8.88671875" style="2"/>
    <col min="9726" max="9726" width="5.6640625" style="2" customWidth="1"/>
    <col min="9727" max="9727" width="29.77734375" style="2" customWidth="1"/>
    <col min="9728" max="9728" width="16.44140625" style="2" customWidth="1"/>
    <col min="9729" max="9729" width="32.6640625" style="2" customWidth="1"/>
    <col min="9730" max="9731" width="8.109375" style="2" customWidth="1"/>
    <col min="9732" max="9732" width="11.77734375" style="2" customWidth="1"/>
    <col min="9733" max="9733" width="8.109375" style="2" customWidth="1"/>
    <col min="9734" max="9734" width="18.88671875" style="2" customWidth="1"/>
    <col min="9735" max="9735" width="8.109375" style="2" customWidth="1"/>
    <col min="9736" max="9736" width="4.88671875" style="2" customWidth="1"/>
    <col min="9737" max="9740" width="0" style="2" hidden="1" customWidth="1"/>
    <col min="9741" max="9981" width="8.88671875" style="2"/>
    <col min="9982" max="9982" width="5.6640625" style="2" customWidth="1"/>
    <col min="9983" max="9983" width="29.77734375" style="2" customWidth="1"/>
    <col min="9984" max="9984" width="16.44140625" style="2" customWidth="1"/>
    <col min="9985" max="9985" width="32.6640625" style="2" customWidth="1"/>
    <col min="9986" max="9987" width="8.109375" style="2" customWidth="1"/>
    <col min="9988" max="9988" width="11.77734375" style="2" customWidth="1"/>
    <col min="9989" max="9989" width="8.109375" style="2" customWidth="1"/>
    <col min="9990" max="9990" width="18.88671875" style="2" customWidth="1"/>
    <col min="9991" max="9991" width="8.109375" style="2" customWidth="1"/>
    <col min="9992" max="9992" width="4.88671875" style="2" customWidth="1"/>
    <col min="9993" max="9996" width="0" style="2" hidden="1" customWidth="1"/>
    <col min="9997" max="10237" width="8.88671875" style="2"/>
    <col min="10238" max="10238" width="5.6640625" style="2" customWidth="1"/>
    <col min="10239" max="10239" width="29.77734375" style="2" customWidth="1"/>
    <col min="10240" max="10240" width="16.44140625" style="2" customWidth="1"/>
    <col min="10241" max="10241" width="32.6640625" style="2" customWidth="1"/>
    <col min="10242" max="10243" width="8.109375" style="2" customWidth="1"/>
    <col min="10244" max="10244" width="11.77734375" style="2" customWidth="1"/>
    <col min="10245" max="10245" width="8.109375" style="2" customWidth="1"/>
    <col min="10246" max="10246" width="18.88671875" style="2" customWidth="1"/>
    <col min="10247" max="10247" width="8.109375" style="2" customWidth="1"/>
    <col min="10248" max="10248" width="4.88671875" style="2" customWidth="1"/>
    <col min="10249" max="10252" width="0" style="2" hidden="1" customWidth="1"/>
    <col min="10253" max="10493" width="8.88671875" style="2"/>
    <col min="10494" max="10494" width="5.6640625" style="2" customWidth="1"/>
    <col min="10495" max="10495" width="29.77734375" style="2" customWidth="1"/>
    <col min="10496" max="10496" width="16.44140625" style="2" customWidth="1"/>
    <col min="10497" max="10497" width="32.6640625" style="2" customWidth="1"/>
    <col min="10498" max="10499" width="8.109375" style="2" customWidth="1"/>
    <col min="10500" max="10500" width="11.77734375" style="2" customWidth="1"/>
    <col min="10501" max="10501" width="8.109375" style="2" customWidth="1"/>
    <col min="10502" max="10502" width="18.88671875" style="2" customWidth="1"/>
    <col min="10503" max="10503" width="8.109375" style="2" customWidth="1"/>
    <col min="10504" max="10504" width="4.88671875" style="2" customWidth="1"/>
    <col min="10505" max="10508" width="0" style="2" hidden="1" customWidth="1"/>
    <col min="10509" max="10749" width="8.88671875" style="2"/>
    <col min="10750" max="10750" width="5.6640625" style="2" customWidth="1"/>
    <col min="10751" max="10751" width="29.77734375" style="2" customWidth="1"/>
    <col min="10752" max="10752" width="16.44140625" style="2" customWidth="1"/>
    <col min="10753" max="10753" width="32.6640625" style="2" customWidth="1"/>
    <col min="10754" max="10755" width="8.109375" style="2" customWidth="1"/>
    <col min="10756" max="10756" width="11.77734375" style="2" customWidth="1"/>
    <col min="10757" max="10757" width="8.109375" style="2" customWidth="1"/>
    <col min="10758" max="10758" width="18.88671875" style="2" customWidth="1"/>
    <col min="10759" max="10759" width="8.109375" style="2" customWidth="1"/>
    <col min="10760" max="10760" width="4.88671875" style="2" customWidth="1"/>
    <col min="10761" max="10764" width="0" style="2" hidden="1" customWidth="1"/>
    <col min="10765" max="11005" width="8.88671875" style="2"/>
    <col min="11006" max="11006" width="5.6640625" style="2" customWidth="1"/>
    <col min="11007" max="11007" width="29.77734375" style="2" customWidth="1"/>
    <col min="11008" max="11008" width="16.44140625" style="2" customWidth="1"/>
    <col min="11009" max="11009" width="32.6640625" style="2" customWidth="1"/>
    <col min="11010" max="11011" width="8.109375" style="2" customWidth="1"/>
    <col min="11012" max="11012" width="11.77734375" style="2" customWidth="1"/>
    <col min="11013" max="11013" width="8.109375" style="2" customWidth="1"/>
    <col min="11014" max="11014" width="18.88671875" style="2" customWidth="1"/>
    <col min="11015" max="11015" width="8.109375" style="2" customWidth="1"/>
    <col min="11016" max="11016" width="4.88671875" style="2" customWidth="1"/>
    <col min="11017" max="11020" width="0" style="2" hidden="1" customWidth="1"/>
    <col min="11021" max="11261" width="8.88671875" style="2"/>
    <col min="11262" max="11262" width="5.6640625" style="2" customWidth="1"/>
    <col min="11263" max="11263" width="29.77734375" style="2" customWidth="1"/>
    <col min="11264" max="11264" width="16.44140625" style="2" customWidth="1"/>
    <col min="11265" max="11265" width="32.6640625" style="2" customWidth="1"/>
    <col min="11266" max="11267" width="8.109375" style="2" customWidth="1"/>
    <col min="11268" max="11268" width="11.77734375" style="2" customWidth="1"/>
    <col min="11269" max="11269" width="8.109375" style="2" customWidth="1"/>
    <col min="11270" max="11270" width="18.88671875" style="2" customWidth="1"/>
    <col min="11271" max="11271" width="8.109375" style="2" customWidth="1"/>
    <col min="11272" max="11272" width="4.88671875" style="2" customWidth="1"/>
    <col min="11273" max="11276" width="0" style="2" hidden="1" customWidth="1"/>
    <col min="11277" max="11517" width="8.88671875" style="2"/>
    <col min="11518" max="11518" width="5.6640625" style="2" customWidth="1"/>
    <col min="11519" max="11519" width="29.77734375" style="2" customWidth="1"/>
    <col min="11520" max="11520" width="16.44140625" style="2" customWidth="1"/>
    <col min="11521" max="11521" width="32.6640625" style="2" customWidth="1"/>
    <col min="11522" max="11523" width="8.109375" style="2" customWidth="1"/>
    <col min="11524" max="11524" width="11.77734375" style="2" customWidth="1"/>
    <col min="11525" max="11525" width="8.109375" style="2" customWidth="1"/>
    <col min="11526" max="11526" width="18.88671875" style="2" customWidth="1"/>
    <col min="11527" max="11527" width="8.109375" style="2" customWidth="1"/>
    <col min="11528" max="11528" width="4.88671875" style="2" customWidth="1"/>
    <col min="11529" max="11532" width="0" style="2" hidden="1" customWidth="1"/>
    <col min="11533" max="11773" width="8.88671875" style="2"/>
    <col min="11774" max="11774" width="5.6640625" style="2" customWidth="1"/>
    <col min="11775" max="11775" width="29.77734375" style="2" customWidth="1"/>
    <col min="11776" max="11776" width="16.44140625" style="2" customWidth="1"/>
    <col min="11777" max="11777" width="32.6640625" style="2" customWidth="1"/>
    <col min="11778" max="11779" width="8.109375" style="2" customWidth="1"/>
    <col min="11780" max="11780" width="11.77734375" style="2" customWidth="1"/>
    <col min="11781" max="11781" width="8.109375" style="2" customWidth="1"/>
    <col min="11782" max="11782" width="18.88671875" style="2" customWidth="1"/>
    <col min="11783" max="11783" width="8.109375" style="2" customWidth="1"/>
    <col min="11784" max="11784" width="4.88671875" style="2" customWidth="1"/>
    <col min="11785" max="11788" width="0" style="2" hidden="1" customWidth="1"/>
    <col min="11789" max="12029" width="8.88671875" style="2"/>
    <col min="12030" max="12030" width="5.6640625" style="2" customWidth="1"/>
    <col min="12031" max="12031" width="29.77734375" style="2" customWidth="1"/>
    <col min="12032" max="12032" width="16.44140625" style="2" customWidth="1"/>
    <col min="12033" max="12033" width="32.6640625" style="2" customWidth="1"/>
    <col min="12034" max="12035" width="8.109375" style="2" customWidth="1"/>
    <col min="12036" max="12036" width="11.77734375" style="2" customWidth="1"/>
    <col min="12037" max="12037" width="8.109375" style="2" customWidth="1"/>
    <col min="12038" max="12038" width="18.88671875" style="2" customWidth="1"/>
    <col min="12039" max="12039" width="8.109375" style="2" customWidth="1"/>
    <col min="12040" max="12040" width="4.88671875" style="2" customWidth="1"/>
    <col min="12041" max="12044" width="0" style="2" hidden="1" customWidth="1"/>
    <col min="12045" max="12285" width="8.88671875" style="2"/>
    <col min="12286" max="12286" width="5.6640625" style="2" customWidth="1"/>
    <col min="12287" max="12287" width="29.77734375" style="2" customWidth="1"/>
    <col min="12288" max="12288" width="16.44140625" style="2" customWidth="1"/>
    <col min="12289" max="12289" width="32.6640625" style="2" customWidth="1"/>
    <col min="12290" max="12291" width="8.109375" style="2" customWidth="1"/>
    <col min="12292" max="12292" width="11.77734375" style="2" customWidth="1"/>
    <col min="12293" max="12293" width="8.109375" style="2" customWidth="1"/>
    <col min="12294" max="12294" width="18.88671875" style="2" customWidth="1"/>
    <col min="12295" max="12295" width="8.109375" style="2" customWidth="1"/>
    <col min="12296" max="12296" width="4.88671875" style="2" customWidth="1"/>
    <col min="12297" max="12300" width="0" style="2" hidden="1" customWidth="1"/>
    <col min="12301" max="12541" width="8.88671875" style="2"/>
    <col min="12542" max="12542" width="5.6640625" style="2" customWidth="1"/>
    <col min="12543" max="12543" width="29.77734375" style="2" customWidth="1"/>
    <col min="12544" max="12544" width="16.44140625" style="2" customWidth="1"/>
    <col min="12545" max="12545" width="32.6640625" style="2" customWidth="1"/>
    <col min="12546" max="12547" width="8.109375" style="2" customWidth="1"/>
    <col min="12548" max="12548" width="11.77734375" style="2" customWidth="1"/>
    <col min="12549" max="12549" width="8.109375" style="2" customWidth="1"/>
    <col min="12550" max="12550" width="18.88671875" style="2" customWidth="1"/>
    <col min="12551" max="12551" width="8.109375" style="2" customWidth="1"/>
    <col min="12552" max="12552" width="4.88671875" style="2" customWidth="1"/>
    <col min="12553" max="12556" width="0" style="2" hidden="1" customWidth="1"/>
    <col min="12557" max="12797" width="8.88671875" style="2"/>
    <col min="12798" max="12798" width="5.6640625" style="2" customWidth="1"/>
    <col min="12799" max="12799" width="29.77734375" style="2" customWidth="1"/>
    <col min="12800" max="12800" width="16.44140625" style="2" customWidth="1"/>
    <col min="12801" max="12801" width="32.6640625" style="2" customWidth="1"/>
    <col min="12802" max="12803" width="8.109375" style="2" customWidth="1"/>
    <col min="12804" max="12804" width="11.77734375" style="2" customWidth="1"/>
    <col min="12805" max="12805" width="8.109375" style="2" customWidth="1"/>
    <col min="12806" max="12806" width="18.88671875" style="2" customWidth="1"/>
    <col min="12807" max="12807" width="8.109375" style="2" customWidth="1"/>
    <col min="12808" max="12808" width="4.88671875" style="2" customWidth="1"/>
    <col min="12809" max="12812" width="0" style="2" hidden="1" customWidth="1"/>
    <col min="12813" max="13053" width="8.88671875" style="2"/>
    <col min="13054" max="13054" width="5.6640625" style="2" customWidth="1"/>
    <col min="13055" max="13055" width="29.77734375" style="2" customWidth="1"/>
    <col min="13056" max="13056" width="16.44140625" style="2" customWidth="1"/>
    <col min="13057" max="13057" width="32.6640625" style="2" customWidth="1"/>
    <col min="13058" max="13059" width="8.109375" style="2" customWidth="1"/>
    <col min="13060" max="13060" width="11.77734375" style="2" customWidth="1"/>
    <col min="13061" max="13061" width="8.109375" style="2" customWidth="1"/>
    <col min="13062" max="13062" width="18.88671875" style="2" customWidth="1"/>
    <col min="13063" max="13063" width="8.109375" style="2" customWidth="1"/>
    <col min="13064" max="13064" width="4.88671875" style="2" customWidth="1"/>
    <col min="13065" max="13068" width="0" style="2" hidden="1" customWidth="1"/>
    <col min="13069" max="13309" width="8.88671875" style="2"/>
    <col min="13310" max="13310" width="5.6640625" style="2" customWidth="1"/>
    <col min="13311" max="13311" width="29.77734375" style="2" customWidth="1"/>
    <col min="13312" max="13312" width="16.44140625" style="2" customWidth="1"/>
    <col min="13313" max="13313" width="32.6640625" style="2" customWidth="1"/>
    <col min="13314" max="13315" width="8.109375" style="2" customWidth="1"/>
    <col min="13316" max="13316" width="11.77734375" style="2" customWidth="1"/>
    <col min="13317" max="13317" width="8.109375" style="2" customWidth="1"/>
    <col min="13318" max="13318" width="18.88671875" style="2" customWidth="1"/>
    <col min="13319" max="13319" width="8.109375" style="2" customWidth="1"/>
    <col min="13320" max="13320" width="4.88671875" style="2" customWidth="1"/>
    <col min="13321" max="13324" width="0" style="2" hidden="1" customWidth="1"/>
    <col min="13325" max="13565" width="8.88671875" style="2"/>
    <col min="13566" max="13566" width="5.6640625" style="2" customWidth="1"/>
    <col min="13567" max="13567" width="29.77734375" style="2" customWidth="1"/>
    <col min="13568" max="13568" width="16.44140625" style="2" customWidth="1"/>
    <col min="13569" max="13569" width="32.6640625" style="2" customWidth="1"/>
    <col min="13570" max="13571" width="8.109375" style="2" customWidth="1"/>
    <col min="13572" max="13572" width="11.77734375" style="2" customWidth="1"/>
    <col min="13573" max="13573" width="8.109375" style="2" customWidth="1"/>
    <col min="13574" max="13574" width="18.88671875" style="2" customWidth="1"/>
    <col min="13575" max="13575" width="8.109375" style="2" customWidth="1"/>
    <col min="13576" max="13576" width="4.88671875" style="2" customWidth="1"/>
    <col min="13577" max="13580" width="0" style="2" hidden="1" customWidth="1"/>
    <col min="13581" max="13821" width="8.88671875" style="2"/>
    <col min="13822" max="13822" width="5.6640625" style="2" customWidth="1"/>
    <col min="13823" max="13823" width="29.77734375" style="2" customWidth="1"/>
    <col min="13824" max="13824" width="16.44140625" style="2" customWidth="1"/>
    <col min="13825" max="13825" width="32.6640625" style="2" customWidth="1"/>
    <col min="13826" max="13827" width="8.109375" style="2" customWidth="1"/>
    <col min="13828" max="13828" width="11.77734375" style="2" customWidth="1"/>
    <col min="13829" max="13829" width="8.109375" style="2" customWidth="1"/>
    <col min="13830" max="13830" width="18.88671875" style="2" customWidth="1"/>
    <col min="13831" max="13831" width="8.109375" style="2" customWidth="1"/>
    <col min="13832" max="13832" width="4.88671875" style="2" customWidth="1"/>
    <col min="13833" max="13836" width="0" style="2" hidden="1" customWidth="1"/>
    <col min="13837" max="14077" width="8.88671875" style="2"/>
    <col min="14078" max="14078" width="5.6640625" style="2" customWidth="1"/>
    <col min="14079" max="14079" width="29.77734375" style="2" customWidth="1"/>
    <col min="14080" max="14080" width="16.44140625" style="2" customWidth="1"/>
    <col min="14081" max="14081" width="32.6640625" style="2" customWidth="1"/>
    <col min="14082" max="14083" width="8.109375" style="2" customWidth="1"/>
    <col min="14084" max="14084" width="11.77734375" style="2" customWidth="1"/>
    <col min="14085" max="14085" width="8.109375" style="2" customWidth="1"/>
    <col min="14086" max="14086" width="18.88671875" style="2" customWidth="1"/>
    <col min="14087" max="14087" width="8.109375" style="2" customWidth="1"/>
    <col min="14088" max="14088" width="4.88671875" style="2" customWidth="1"/>
    <col min="14089" max="14092" width="0" style="2" hidden="1" customWidth="1"/>
    <col min="14093" max="14333" width="8.88671875" style="2"/>
    <col min="14334" max="14334" width="5.6640625" style="2" customWidth="1"/>
    <col min="14335" max="14335" width="29.77734375" style="2" customWidth="1"/>
    <col min="14336" max="14336" width="16.44140625" style="2" customWidth="1"/>
    <col min="14337" max="14337" width="32.6640625" style="2" customWidth="1"/>
    <col min="14338" max="14339" width="8.109375" style="2" customWidth="1"/>
    <col min="14340" max="14340" width="11.77734375" style="2" customWidth="1"/>
    <col min="14341" max="14341" width="8.109375" style="2" customWidth="1"/>
    <col min="14342" max="14342" width="18.88671875" style="2" customWidth="1"/>
    <col min="14343" max="14343" width="8.109375" style="2" customWidth="1"/>
    <col min="14344" max="14344" width="4.88671875" style="2" customWidth="1"/>
    <col min="14345" max="14348" width="0" style="2" hidden="1" customWidth="1"/>
    <col min="14349" max="14589" width="8.88671875" style="2"/>
    <col min="14590" max="14590" width="5.6640625" style="2" customWidth="1"/>
    <col min="14591" max="14591" width="29.77734375" style="2" customWidth="1"/>
    <col min="14592" max="14592" width="16.44140625" style="2" customWidth="1"/>
    <col min="14593" max="14593" width="32.6640625" style="2" customWidth="1"/>
    <col min="14594" max="14595" width="8.109375" style="2" customWidth="1"/>
    <col min="14596" max="14596" width="11.77734375" style="2" customWidth="1"/>
    <col min="14597" max="14597" width="8.109375" style="2" customWidth="1"/>
    <col min="14598" max="14598" width="18.88671875" style="2" customWidth="1"/>
    <col min="14599" max="14599" width="8.109375" style="2" customWidth="1"/>
    <col min="14600" max="14600" width="4.88671875" style="2" customWidth="1"/>
    <col min="14601" max="14604" width="0" style="2" hidden="1" customWidth="1"/>
    <col min="14605" max="14845" width="8.88671875" style="2"/>
    <col min="14846" max="14846" width="5.6640625" style="2" customWidth="1"/>
    <col min="14847" max="14847" width="29.77734375" style="2" customWidth="1"/>
    <col min="14848" max="14848" width="16.44140625" style="2" customWidth="1"/>
    <col min="14849" max="14849" width="32.6640625" style="2" customWidth="1"/>
    <col min="14850" max="14851" width="8.109375" style="2" customWidth="1"/>
    <col min="14852" max="14852" width="11.77734375" style="2" customWidth="1"/>
    <col min="14853" max="14853" width="8.109375" style="2" customWidth="1"/>
    <col min="14854" max="14854" width="18.88671875" style="2" customWidth="1"/>
    <col min="14855" max="14855" width="8.109375" style="2" customWidth="1"/>
    <col min="14856" max="14856" width="4.88671875" style="2" customWidth="1"/>
    <col min="14857" max="14860" width="0" style="2" hidden="1" customWidth="1"/>
    <col min="14861" max="15101" width="8.88671875" style="2"/>
    <col min="15102" max="15102" width="5.6640625" style="2" customWidth="1"/>
    <col min="15103" max="15103" width="29.77734375" style="2" customWidth="1"/>
    <col min="15104" max="15104" width="16.44140625" style="2" customWidth="1"/>
    <col min="15105" max="15105" width="32.6640625" style="2" customWidth="1"/>
    <col min="15106" max="15107" width="8.109375" style="2" customWidth="1"/>
    <col min="15108" max="15108" width="11.77734375" style="2" customWidth="1"/>
    <col min="15109" max="15109" width="8.109375" style="2" customWidth="1"/>
    <col min="15110" max="15110" width="18.88671875" style="2" customWidth="1"/>
    <col min="15111" max="15111" width="8.109375" style="2" customWidth="1"/>
    <col min="15112" max="15112" width="4.88671875" style="2" customWidth="1"/>
    <col min="15113" max="15116" width="0" style="2" hidden="1" customWidth="1"/>
    <col min="15117" max="15357" width="8.88671875" style="2"/>
    <col min="15358" max="15358" width="5.6640625" style="2" customWidth="1"/>
    <col min="15359" max="15359" width="29.77734375" style="2" customWidth="1"/>
    <col min="15360" max="15360" width="16.44140625" style="2" customWidth="1"/>
    <col min="15361" max="15361" width="32.6640625" style="2" customWidth="1"/>
    <col min="15362" max="15363" width="8.109375" style="2" customWidth="1"/>
    <col min="15364" max="15364" width="11.77734375" style="2" customWidth="1"/>
    <col min="15365" max="15365" width="8.109375" style="2" customWidth="1"/>
    <col min="15366" max="15366" width="18.88671875" style="2" customWidth="1"/>
    <col min="15367" max="15367" width="8.109375" style="2" customWidth="1"/>
    <col min="15368" max="15368" width="4.88671875" style="2" customWidth="1"/>
    <col min="15369" max="15372" width="0" style="2" hidden="1" customWidth="1"/>
    <col min="15373" max="15613" width="8.88671875" style="2"/>
    <col min="15614" max="15614" width="5.6640625" style="2" customWidth="1"/>
    <col min="15615" max="15615" width="29.77734375" style="2" customWidth="1"/>
    <col min="15616" max="15616" width="16.44140625" style="2" customWidth="1"/>
    <col min="15617" max="15617" width="32.6640625" style="2" customWidth="1"/>
    <col min="15618" max="15619" width="8.109375" style="2" customWidth="1"/>
    <col min="15620" max="15620" width="11.77734375" style="2" customWidth="1"/>
    <col min="15621" max="15621" width="8.109375" style="2" customWidth="1"/>
    <col min="15622" max="15622" width="18.88671875" style="2" customWidth="1"/>
    <col min="15623" max="15623" width="8.109375" style="2" customWidth="1"/>
    <col min="15624" max="15624" width="4.88671875" style="2" customWidth="1"/>
    <col min="15625" max="15628" width="0" style="2" hidden="1" customWidth="1"/>
    <col min="15629" max="15869" width="8.88671875" style="2"/>
    <col min="15870" max="15870" width="5.6640625" style="2" customWidth="1"/>
    <col min="15871" max="15871" width="29.77734375" style="2" customWidth="1"/>
    <col min="15872" max="15872" width="16.44140625" style="2" customWidth="1"/>
    <col min="15873" max="15873" width="32.6640625" style="2" customWidth="1"/>
    <col min="15874" max="15875" width="8.109375" style="2" customWidth="1"/>
    <col min="15876" max="15876" width="11.77734375" style="2" customWidth="1"/>
    <col min="15877" max="15877" width="8.109375" style="2" customWidth="1"/>
    <col min="15878" max="15878" width="18.88671875" style="2" customWidth="1"/>
    <col min="15879" max="15879" width="8.109375" style="2" customWidth="1"/>
    <col min="15880" max="15880" width="4.88671875" style="2" customWidth="1"/>
    <col min="15881" max="15884" width="0" style="2" hidden="1" customWidth="1"/>
    <col min="15885" max="16125" width="8.88671875" style="2"/>
    <col min="16126" max="16126" width="5.6640625" style="2" customWidth="1"/>
    <col min="16127" max="16127" width="29.77734375" style="2" customWidth="1"/>
    <col min="16128" max="16128" width="16.44140625" style="2" customWidth="1"/>
    <col min="16129" max="16129" width="32.6640625" style="2" customWidth="1"/>
    <col min="16130" max="16131" width="8.109375" style="2" customWidth="1"/>
    <col min="16132" max="16132" width="11.77734375" style="2" customWidth="1"/>
    <col min="16133" max="16133" width="8.109375" style="2" customWidth="1"/>
    <col min="16134" max="16134" width="18.88671875" style="2" customWidth="1"/>
    <col min="16135" max="16135" width="8.109375" style="2" customWidth="1"/>
    <col min="16136" max="16136" width="4.88671875" style="2" customWidth="1"/>
    <col min="16137" max="16140" width="0" style="2" hidden="1" customWidth="1"/>
    <col min="16141" max="16384" width="8.88671875" style="2"/>
  </cols>
  <sheetData>
    <row r="1" spans="1:12" ht="38.25" customHeight="1" x14ac:dyDescent="0.2">
      <c r="A1" s="8" t="s">
        <v>47</v>
      </c>
      <c r="B1" s="63" t="s">
        <v>52</v>
      </c>
      <c r="C1" s="9" t="s">
        <v>10</v>
      </c>
      <c r="D1" s="9" t="s">
        <v>11</v>
      </c>
      <c r="E1" s="9" t="s">
        <v>0</v>
      </c>
      <c r="F1" s="9" t="s">
        <v>1</v>
      </c>
      <c r="G1" s="10" t="s">
        <v>2</v>
      </c>
      <c r="H1" s="9" t="s">
        <v>3</v>
      </c>
      <c r="I1" s="9" t="s">
        <v>4</v>
      </c>
      <c r="J1" s="5" t="s">
        <v>5</v>
      </c>
      <c r="K1" s="6"/>
      <c r="L1" s="46" t="s">
        <v>49</v>
      </c>
    </row>
    <row r="2" spans="1:12" ht="28.5" customHeight="1" x14ac:dyDescent="0.2">
      <c r="A2" s="12" t="s">
        <v>85</v>
      </c>
      <c r="B2" s="13">
        <v>1</v>
      </c>
      <c r="C2" s="11" t="s">
        <v>73</v>
      </c>
      <c r="D2" s="14" t="s">
        <v>74</v>
      </c>
      <c r="E2" s="15" t="s">
        <v>286</v>
      </c>
      <c r="F2" s="16" t="s">
        <v>25</v>
      </c>
      <c r="G2" s="17" t="s">
        <v>7</v>
      </c>
      <c r="H2" s="18" t="s">
        <v>8</v>
      </c>
      <c r="I2" s="18" t="s">
        <v>9</v>
      </c>
      <c r="J2" s="14"/>
      <c r="K2" s="31" t="s">
        <v>429</v>
      </c>
      <c r="L2" s="7">
        <v>45383</v>
      </c>
    </row>
    <row r="3" spans="1:12" ht="28.5" customHeight="1" x14ac:dyDescent="0.2">
      <c r="A3" s="12" t="s">
        <v>85</v>
      </c>
      <c r="B3" s="13">
        <v>2</v>
      </c>
      <c r="C3" s="11" t="s">
        <v>329</v>
      </c>
      <c r="D3" s="14" t="s">
        <v>74</v>
      </c>
      <c r="E3" s="15" t="s">
        <v>286</v>
      </c>
      <c r="F3" s="16" t="s">
        <v>25</v>
      </c>
      <c r="G3" s="17" t="s">
        <v>20</v>
      </c>
      <c r="H3" s="18" t="s">
        <v>8</v>
      </c>
      <c r="I3" s="18" t="s">
        <v>9</v>
      </c>
      <c r="J3" s="14"/>
      <c r="K3" s="31" t="s">
        <v>429</v>
      </c>
      <c r="L3" s="47">
        <v>45383</v>
      </c>
    </row>
    <row r="4" spans="1:12" ht="28.5" customHeight="1" x14ac:dyDescent="0.2">
      <c r="A4" s="12" t="s">
        <v>85</v>
      </c>
      <c r="B4" s="13">
        <v>3</v>
      </c>
      <c r="C4" s="14" t="s">
        <v>332</v>
      </c>
      <c r="D4" s="14" t="s">
        <v>65</v>
      </c>
      <c r="E4" s="15" t="s">
        <v>75</v>
      </c>
      <c r="F4" s="16" t="s">
        <v>25</v>
      </c>
      <c r="G4" s="17" t="s">
        <v>50</v>
      </c>
      <c r="H4" s="18" t="s">
        <v>8</v>
      </c>
      <c r="I4" s="18" t="s">
        <v>16</v>
      </c>
      <c r="J4" s="14"/>
      <c r="K4" s="31" t="s">
        <v>429</v>
      </c>
      <c r="L4" s="47">
        <v>45383</v>
      </c>
    </row>
    <row r="5" spans="1:12" ht="35.25" customHeight="1" x14ac:dyDescent="0.2">
      <c r="A5" s="12" t="s">
        <v>85</v>
      </c>
      <c r="B5" s="13">
        <v>4</v>
      </c>
      <c r="C5" s="14" t="s">
        <v>76</v>
      </c>
      <c r="D5" s="14" t="s">
        <v>65</v>
      </c>
      <c r="E5" s="42" t="s">
        <v>304</v>
      </c>
      <c r="F5" s="16" t="s">
        <v>25</v>
      </c>
      <c r="G5" s="17" t="s">
        <v>50</v>
      </c>
      <c r="H5" s="18" t="s">
        <v>8</v>
      </c>
      <c r="I5" s="18" t="s">
        <v>16</v>
      </c>
      <c r="J5" s="14"/>
      <c r="K5" s="31" t="s">
        <v>429</v>
      </c>
      <c r="L5" s="47">
        <v>45383</v>
      </c>
    </row>
    <row r="6" spans="1:12" ht="28.5" customHeight="1" x14ac:dyDescent="0.2">
      <c r="A6" s="12" t="s">
        <v>85</v>
      </c>
      <c r="B6" s="13">
        <v>5</v>
      </c>
      <c r="C6" s="14" t="s">
        <v>371</v>
      </c>
      <c r="D6" s="14" t="s">
        <v>77</v>
      </c>
      <c r="E6" s="42" t="s">
        <v>78</v>
      </c>
      <c r="F6" s="16" t="s">
        <v>26</v>
      </c>
      <c r="G6" s="17" t="s">
        <v>50</v>
      </c>
      <c r="H6" s="18" t="s">
        <v>8</v>
      </c>
      <c r="I6" s="18" t="s">
        <v>16</v>
      </c>
      <c r="J6" s="14"/>
      <c r="K6" s="31" t="s">
        <v>429</v>
      </c>
      <c r="L6" s="47">
        <v>45383</v>
      </c>
    </row>
    <row r="7" spans="1:12" ht="35.25" customHeight="1" x14ac:dyDescent="0.2">
      <c r="A7" s="12" t="s">
        <v>85</v>
      </c>
      <c r="B7" s="13">
        <v>6</v>
      </c>
      <c r="C7" s="20" t="s">
        <v>368</v>
      </c>
      <c r="D7" s="21" t="s">
        <v>79</v>
      </c>
      <c r="E7" s="43" t="s">
        <v>369</v>
      </c>
      <c r="F7" s="22" t="s">
        <v>26</v>
      </c>
      <c r="G7" s="23" t="s">
        <v>50</v>
      </c>
      <c r="H7" s="24" t="s">
        <v>8</v>
      </c>
      <c r="I7" s="18" t="s">
        <v>16</v>
      </c>
      <c r="J7" s="14" t="s">
        <v>370</v>
      </c>
      <c r="K7" s="31" t="s">
        <v>429</v>
      </c>
      <c r="L7" s="47">
        <v>45405</v>
      </c>
    </row>
    <row r="8" spans="1:12" ht="35.25" customHeight="1" x14ac:dyDescent="0.2">
      <c r="A8" s="12" t="s">
        <v>85</v>
      </c>
      <c r="B8" s="13">
        <v>7</v>
      </c>
      <c r="C8" s="20" t="s">
        <v>80</v>
      </c>
      <c r="D8" s="21" t="s">
        <v>79</v>
      </c>
      <c r="E8" s="43" t="s">
        <v>81</v>
      </c>
      <c r="F8" s="22" t="s">
        <v>25</v>
      </c>
      <c r="G8" s="23" t="s">
        <v>50</v>
      </c>
      <c r="H8" s="24" t="s">
        <v>8</v>
      </c>
      <c r="I8" s="18" t="s">
        <v>16</v>
      </c>
      <c r="J8" s="14"/>
      <c r="K8" s="31" t="s">
        <v>429</v>
      </c>
      <c r="L8" s="47">
        <v>45383</v>
      </c>
    </row>
    <row r="9" spans="1:12" ht="28.5" customHeight="1" x14ac:dyDescent="0.2">
      <c r="A9" s="12" t="s">
        <v>85</v>
      </c>
      <c r="B9" s="13">
        <v>8</v>
      </c>
      <c r="C9" s="20" t="s">
        <v>82</v>
      </c>
      <c r="D9" s="21" t="s">
        <v>83</v>
      </c>
      <c r="E9" s="21" t="s">
        <v>84</v>
      </c>
      <c r="F9" s="22" t="s">
        <v>25</v>
      </c>
      <c r="G9" s="23" t="s">
        <v>50</v>
      </c>
      <c r="H9" s="24" t="s">
        <v>8</v>
      </c>
      <c r="I9" s="18" t="s">
        <v>16</v>
      </c>
      <c r="J9" s="14"/>
      <c r="K9" s="31" t="s">
        <v>429</v>
      </c>
      <c r="L9" s="47">
        <v>45383</v>
      </c>
    </row>
    <row r="10" spans="1:12" ht="28.5" customHeight="1" x14ac:dyDescent="0.2">
      <c r="A10" s="12" t="s">
        <v>85</v>
      </c>
      <c r="B10" s="13">
        <v>9</v>
      </c>
      <c r="C10" s="25" t="s">
        <v>86</v>
      </c>
      <c r="D10" s="14" t="s">
        <v>87</v>
      </c>
      <c r="E10" s="15" t="s">
        <v>88</v>
      </c>
      <c r="F10" s="16" t="s">
        <v>19</v>
      </c>
      <c r="G10" s="17" t="s">
        <v>7</v>
      </c>
      <c r="H10" s="18" t="s">
        <v>15</v>
      </c>
      <c r="I10" s="18" t="s">
        <v>16</v>
      </c>
      <c r="J10" s="14"/>
      <c r="K10" s="18" t="s">
        <v>449</v>
      </c>
      <c r="L10" s="47">
        <v>45383</v>
      </c>
    </row>
    <row r="11" spans="1:12" ht="28.5" customHeight="1" x14ac:dyDescent="0.2">
      <c r="A11" s="12" t="s">
        <v>85</v>
      </c>
      <c r="B11" s="13">
        <v>10</v>
      </c>
      <c r="C11" s="25" t="s">
        <v>450</v>
      </c>
      <c r="D11" s="14" t="s">
        <v>451</v>
      </c>
      <c r="E11" s="15" t="s">
        <v>452</v>
      </c>
      <c r="F11" s="16">
        <v>180</v>
      </c>
      <c r="G11" s="17" t="s">
        <v>453</v>
      </c>
      <c r="H11" s="18" t="s">
        <v>15</v>
      </c>
      <c r="I11" s="18" t="s">
        <v>16</v>
      </c>
      <c r="J11" s="14" t="s">
        <v>436</v>
      </c>
      <c r="K11" s="18" t="s">
        <v>480</v>
      </c>
      <c r="L11" s="47">
        <v>45540</v>
      </c>
    </row>
    <row r="12" spans="1:12" ht="28.5" customHeight="1" x14ac:dyDescent="0.2">
      <c r="A12" s="12" t="s">
        <v>430</v>
      </c>
      <c r="B12" s="13">
        <v>1</v>
      </c>
      <c r="C12" s="25" t="s">
        <v>431</v>
      </c>
      <c r="D12" s="14" t="s">
        <v>432</v>
      </c>
      <c r="E12" s="15" t="s">
        <v>433</v>
      </c>
      <c r="F12" s="16" t="s">
        <v>408</v>
      </c>
      <c r="G12" s="17" t="s">
        <v>50</v>
      </c>
      <c r="H12" s="18" t="s">
        <v>434</v>
      </c>
      <c r="I12" s="18" t="s">
        <v>435</v>
      </c>
      <c r="J12" s="14" t="s">
        <v>436</v>
      </c>
      <c r="K12" s="18" t="s">
        <v>449</v>
      </c>
      <c r="L12" s="47">
        <v>45495</v>
      </c>
    </row>
    <row r="13" spans="1:12" ht="28.5" customHeight="1" x14ac:dyDescent="0.2">
      <c r="A13" s="12" t="s">
        <v>51</v>
      </c>
      <c r="B13" s="13">
        <v>1</v>
      </c>
      <c r="C13" s="25" t="s">
        <v>366</v>
      </c>
      <c r="D13" s="14" t="s">
        <v>284</v>
      </c>
      <c r="E13" s="15" t="s">
        <v>285</v>
      </c>
      <c r="F13" s="16" t="s">
        <v>17</v>
      </c>
      <c r="G13" s="17" t="s">
        <v>20</v>
      </c>
      <c r="H13" s="18" t="s">
        <v>8</v>
      </c>
      <c r="I13" s="18" t="s">
        <v>16</v>
      </c>
      <c r="J13" s="14" t="s">
        <v>367</v>
      </c>
      <c r="K13" s="31" t="s">
        <v>429</v>
      </c>
      <c r="L13" s="47">
        <v>45405</v>
      </c>
    </row>
    <row r="14" spans="1:12" ht="28.5" customHeight="1" x14ac:dyDescent="0.2">
      <c r="A14" s="12" t="s">
        <v>66</v>
      </c>
      <c r="B14" s="13">
        <v>1</v>
      </c>
      <c r="C14" s="25" t="s">
        <v>68</v>
      </c>
      <c r="D14" s="14" t="s">
        <v>69</v>
      </c>
      <c r="E14" s="41" t="s">
        <v>295</v>
      </c>
      <c r="F14" s="16" t="s">
        <v>26</v>
      </c>
      <c r="G14" s="17" t="s">
        <v>50</v>
      </c>
      <c r="H14" s="18" t="s">
        <v>8</v>
      </c>
      <c r="I14" s="18" t="s">
        <v>9</v>
      </c>
      <c r="J14" s="45" t="s">
        <v>296</v>
      </c>
      <c r="K14" s="31" t="s">
        <v>429</v>
      </c>
      <c r="L14" s="47">
        <v>45383</v>
      </c>
    </row>
    <row r="15" spans="1:12" ht="28.5" customHeight="1" x14ac:dyDescent="0.2">
      <c r="A15" s="12" t="s">
        <v>54</v>
      </c>
      <c r="B15" s="13">
        <v>1</v>
      </c>
      <c r="C15" s="25" t="s">
        <v>287</v>
      </c>
      <c r="D15" s="14" t="s">
        <v>333</v>
      </c>
      <c r="E15" s="15" t="s">
        <v>89</v>
      </c>
      <c r="F15" s="16" t="s">
        <v>19</v>
      </c>
      <c r="G15" s="17" t="s">
        <v>20</v>
      </c>
      <c r="H15" s="18" t="s">
        <v>8</v>
      </c>
      <c r="I15" s="18" t="s">
        <v>16</v>
      </c>
      <c r="J15" s="14" t="s">
        <v>385</v>
      </c>
      <c r="K15" s="31" t="s">
        <v>429</v>
      </c>
      <c r="L15" s="47">
        <v>45432</v>
      </c>
    </row>
    <row r="16" spans="1:12" ht="28.5" customHeight="1" x14ac:dyDescent="0.2">
      <c r="A16" s="12" t="s">
        <v>54</v>
      </c>
      <c r="B16" s="13">
        <v>2</v>
      </c>
      <c r="C16" s="25" t="s">
        <v>383</v>
      </c>
      <c r="D16" s="14" t="s">
        <v>334</v>
      </c>
      <c r="E16" s="15" t="s">
        <v>89</v>
      </c>
      <c r="F16" s="16" t="s">
        <v>19</v>
      </c>
      <c r="G16" s="17" t="s">
        <v>20</v>
      </c>
      <c r="H16" s="18" t="s">
        <v>8</v>
      </c>
      <c r="I16" s="18" t="s">
        <v>16</v>
      </c>
      <c r="J16" s="14" t="s">
        <v>361</v>
      </c>
      <c r="K16" s="31" t="s">
        <v>429</v>
      </c>
      <c r="L16" s="47">
        <v>45432</v>
      </c>
    </row>
    <row r="17" spans="1:12" ht="28.5" customHeight="1" x14ac:dyDescent="0.2">
      <c r="A17" s="12" t="s">
        <v>54</v>
      </c>
      <c r="B17" s="13">
        <v>3</v>
      </c>
      <c r="C17" s="25" t="s">
        <v>384</v>
      </c>
      <c r="D17" s="14" t="s">
        <v>335</v>
      </c>
      <c r="E17" s="15" t="s">
        <v>89</v>
      </c>
      <c r="F17" s="16" t="s">
        <v>19</v>
      </c>
      <c r="G17" s="17" t="s">
        <v>20</v>
      </c>
      <c r="H17" s="18" t="s">
        <v>8</v>
      </c>
      <c r="I17" s="18" t="s">
        <v>16</v>
      </c>
      <c r="J17" s="14" t="s">
        <v>361</v>
      </c>
      <c r="K17" s="31" t="s">
        <v>429</v>
      </c>
      <c r="L17" s="47">
        <v>45432</v>
      </c>
    </row>
    <row r="18" spans="1:12" ht="28.5" customHeight="1" x14ac:dyDescent="0.2">
      <c r="A18" s="12" t="s">
        <v>54</v>
      </c>
      <c r="B18" s="13">
        <v>4</v>
      </c>
      <c r="C18" s="25" t="s">
        <v>90</v>
      </c>
      <c r="D18" s="14" t="s">
        <v>288</v>
      </c>
      <c r="E18" s="15" t="s">
        <v>91</v>
      </c>
      <c r="F18" s="16" t="s">
        <v>17</v>
      </c>
      <c r="G18" s="17" t="s">
        <v>20</v>
      </c>
      <c r="H18" s="18" t="s">
        <v>8</v>
      </c>
      <c r="I18" s="18" t="s">
        <v>16</v>
      </c>
      <c r="J18" s="14"/>
      <c r="K18" s="31" t="s">
        <v>429</v>
      </c>
      <c r="L18" s="47">
        <v>45383</v>
      </c>
    </row>
    <row r="19" spans="1:12" ht="28.5" customHeight="1" x14ac:dyDescent="0.2">
      <c r="A19" s="12" t="s">
        <v>48</v>
      </c>
      <c r="B19" s="13">
        <v>1</v>
      </c>
      <c r="C19" s="25" t="s">
        <v>92</v>
      </c>
      <c r="D19" s="14" t="s">
        <v>93</v>
      </c>
      <c r="E19" s="15" t="s">
        <v>94</v>
      </c>
      <c r="F19" s="16" t="s">
        <v>24</v>
      </c>
      <c r="G19" s="17" t="s">
        <v>14</v>
      </c>
      <c r="H19" s="18" t="s">
        <v>15</v>
      </c>
      <c r="I19" s="18" t="s">
        <v>9</v>
      </c>
      <c r="J19" s="14"/>
      <c r="K19" s="18" t="s">
        <v>449</v>
      </c>
      <c r="L19" s="47">
        <v>45383</v>
      </c>
    </row>
    <row r="20" spans="1:12" ht="28.5" customHeight="1" x14ac:dyDescent="0.2">
      <c r="A20" s="12" t="s">
        <v>48</v>
      </c>
      <c r="B20" s="13">
        <v>2</v>
      </c>
      <c r="C20" s="25" t="s">
        <v>501</v>
      </c>
      <c r="D20" s="14" t="s">
        <v>95</v>
      </c>
      <c r="E20" s="15" t="s">
        <v>96</v>
      </c>
      <c r="F20" s="16" t="s">
        <v>21</v>
      </c>
      <c r="G20" s="17" t="s">
        <v>50</v>
      </c>
      <c r="H20" s="18" t="s">
        <v>18</v>
      </c>
      <c r="I20" s="18" t="s">
        <v>16</v>
      </c>
      <c r="J20" s="14"/>
      <c r="K20" s="31" t="s">
        <v>449</v>
      </c>
      <c r="L20" s="47">
        <v>45383</v>
      </c>
    </row>
    <row r="21" spans="1:12" ht="28.5" customHeight="1" x14ac:dyDescent="0.2">
      <c r="A21" s="12" t="s">
        <v>48</v>
      </c>
      <c r="B21" s="13">
        <v>3</v>
      </c>
      <c r="C21" s="25" t="s">
        <v>97</v>
      </c>
      <c r="D21" s="14" t="s">
        <v>98</v>
      </c>
      <c r="E21" s="15" t="s">
        <v>99</v>
      </c>
      <c r="F21" s="16" t="s">
        <v>24</v>
      </c>
      <c r="G21" s="17" t="s">
        <v>50</v>
      </c>
      <c r="H21" s="18" t="s">
        <v>15</v>
      </c>
      <c r="I21" s="18" t="s">
        <v>16</v>
      </c>
      <c r="J21" s="14" t="s">
        <v>373</v>
      </c>
      <c r="K21" s="18" t="s">
        <v>449</v>
      </c>
      <c r="L21" s="47">
        <v>45470</v>
      </c>
    </row>
    <row r="22" spans="1:12" ht="28.5" customHeight="1" x14ac:dyDescent="0.2">
      <c r="A22" s="12" t="s">
        <v>48</v>
      </c>
      <c r="B22" s="13">
        <v>4</v>
      </c>
      <c r="C22" s="25" t="s">
        <v>420</v>
      </c>
      <c r="D22" s="14" t="s">
        <v>55</v>
      </c>
      <c r="E22" s="15" t="s">
        <v>421</v>
      </c>
      <c r="F22" s="16" t="s">
        <v>25</v>
      </c>
      <c r="G22" s="17" t="s">
        <v>50</v>
      </c>
      <c r="H22" s="18" t="s">
        <v>8</v>
      </c>
      <c r="I22" s="18" t="s">
        <v>16</v>
      </c>
      <c r="J22" s="14" t="s">
        <v>355</v>
      </c>
      <c r="K22" s="31" t="s">
        <v>429</v>
      </c>
      <c r="L22" s="47">
        <v>45470</v>
      </c>
    </row>
    <row r="23" spans="1:12" ht="28.5" customHeight="1" x14ac:dyDescent="0.2">
      <c r="A23" s="54" t="s">
        <v>48</v>
      </c>
      <c r="B23" s="55">
        <v>5</v>
      </c>
      <c r="C23" s="56" t="s">
        <v>100</v>
      </c>
      <c r="D23" s="57" t="s">
        <v>101</v>
      </c>
      <c r="E23" s="57" t="s">
        <v>102</v>
      </c>
      <c r="F23" s="58" t="s">
        <v>25</v>
      </c>
      <c r="G23" s="59" t="s">
        <v>50</v>
      </c>
      <c r="H23" s="60" t="s">
        <v>8</v>
      </c>
      <c r="I23" s="60" t="s">
        <v>16</v>
      </c>
      <c r="J23" s="57" t="s">
        <v>422</v>
      </c>
      <c r="K23" s="61"/>
      <c r="L23" s="62">
        <v>45470</v>
      </c>
    </row>
    <row r="24" spans="1:12" ht="28.5" customHeight="1" x14ac:dyDescent="0.2">
      <c r="A24" s="54" t="s">
        <v>48</v>
      </c>
      <c r="B24" s="55">
        <v>6</v>
      </c>
      <c r="C24" s="56" t="s">
        <v>103</v>
      </c>
      <c r="D24" s="57" t="s">
        <v>104</v>
      </c>
      <c r="E24" s="57" t="s">
        <v>102</v>
      </c>
      <c r="F24" s="58" t="s">
        <v>25</v>
      </c>
      <c r="G24" s="59" t="s">
        <v>50</v>
      </c>
      <c r="H24" s="60" t="s">
        <v>8</v>
      </c>
      <c r="I24" s="60" t="s">
        <v>16</v>
      </c>
      <c r="J24" s="57" t="s">
        <v>422</v>
      </c>
      <c r="K24" s="61"/>
      <c r="L24" s="62">
        <v>45470</v>
      </c>
    </row>
    <row r="25" spans="1:12" ht="28.5" customHeight="1" x14ac:dyDescent="0.2">
      <c r="A25" s="12" t="s">
        <v>48</v>
      </c>
      <c r="B25" s="13">
        <v>7</v>
      </c>
      <c r="C25" s="25" t="s">
        <v>454</v>
      </c>
      <c r="D25" s="14" t="s">
        <v>65</v>
      </c>
      <c r="E25" s="15" t="s">
        <v>336</v>
      </c>
      <c r="F25" s="16" t="s">
        <v>23</v>
      </c>
      <c r="G25" s="17" t="s">
        <v>50</v>
      </c>
      <c r="H25" s="18" t="s">
        <v>15</v>
      </c>
      <c r="I25" s="18" t="s">
        <v>16</v>
      </c>
      <c r="J25" s="14"/>
      <c r="K25" s="18" t="s">
        <v>449</v>
      </c>
      <c r="L25" s="47">
        <v>45383</v>
      </c>
    </row>
    <row r="26" spans="1:12" ht="28.5" customHeight="1" x14ac:dyDescent="0.2">
      <c r="A26" s="12" t="s">
        <v>48</v>
      </c>
      <c r="B26" s="13">
        <v>8</v>
      </c>
      <c r="C26" s="25" t="s">
        <v>105</v>
      </c>
      <c r="D26" s="14" t="s">
        <v>106</v>
      </c>
      <c r="E26" s="15" t="s">
        <v>107</v>
      </c>
      <c r="F26" s="16" t="s">
        <v>21</v>
      </c>
      <c r="G26" s="17" t="s">
        <v>50</v>
      </c>
      <c r="H26" s="18" t="s">
        <v>18</v>
      </c>
      <c r="I26" s="18" t="s">
        <v>16</v>
      </c>
      <c r="J26" s="14" t="s">
        <v>373</v>
      </c>
      <c r="K26" s="19"/>
      <c r="L26" s="47">
        <v>45565</v>
      </c>
    </row>
    <row r="27" spans="1:12" ht="28.5" customHeight="1" x14ac:dyDescent="0.2">
      <c r="A27" s="12" t="s">
        <v>48</v>
      </c>
      <c r="B27" s="13">
        <v>9</v>
      </c>
      <c r="C27" s="25" t="s">
        <v>484</v>
      </c>
      <c r="D27" s="14" t="s">
        <v>485</v>
      </c>
      <c r="E27" s="15" t="s">
        <v>486</v>
      </c>
      <c r="F27" s="16" t="s">
        <v>19</v>
      </c>
      <c r="G27" s="17" t="s">
        <v>487</v>
      </c>
      <c r="H27" s="18" t="s">
        <v>460</v>
      </c>
      <c r="I27" s="18" t="s">
        <v>16</v>
      </c>
      <c r="J27" s="45" t="s">
        <v>488</v>
      </c>
      <c r="K27" s="19"/>
      <c r="L27" s="47">
        <v>45565</v>
      </c>
    </row>
    <row r="28" spans="1:12" ht="28.5" customHeight="1" x14ac:dyDescent="0.2">
      <c r="A28" s="12" t="s">
        <v>48</v>
      </c>
      <c r="B28" s="13">
        <v>10</v>
      </c>
      <c r="C28" s="27" t="s">
        <v>481</v>
      </c>
      <c r="D28" s="15" t="s">
        <v>482</v>
      </c>
      <c r="E28" s="15" t="s">
        <v>483</v>
      </c>
      <c r="F28" s="28">
        <v>180</v>
      </c>
      <c r="G28" s="17" t="s">
        <v>50</v>
      </c>
      <c r="H28" s="18" t="s">
        <v>460</v>
      </c>
      <c r="I28" s="18" t="s">
        <v>16</v>
      </c>
      <c r="J28" s="15" t="s">
        <v>353</v>
      </c>
      <c r="K28" s="31" t="s">
        <v>449</v>
      </c>
      <c r="L28" s="67">
        <v>45560</v>
      </c>
    </row>
    <row r="29" spans="1:12" ht="28.5" customHeight="1" x14ac:dyDescent="0.2">
      <c r="A29" s="12" t="s">
        <v>56</v>
      </c>
      <c r="B29" s="13">
        <v>1</v>
      </c>
      <c r="C29" s="25" t="s">
        <v>27</v>
      </c>
      <c r="D29" s="14" t="s">
        <v>108</v>
      </c>
      <c r="E29" s="15" t="s">
        <v>28</v>
      </c>
      <c r="F29" s="16" t="s">
        <v>17</v>
      </c>
      <c r="G29" s="17" t="s">
        <v>14</v>
      </c>
      <c r="H29" s="18" t="s">
        <v>15</v>
      </c>
      <c r="I29" s="18" t="s">
        <v>16</v>
      </c>
      <c r="J29" s="14" t="s">
        <v>385</v>
      </c>
      <c r="K29" s="18" t="s">
        <v>449</v>
      </c>
      <c r="L29" s="47">
        <v>45471</v>
      </c>
    </row>
    <row r="30" spans="1:12" ht="28.5" customHeight="1" x14ac:dyDescent="0.2">
      <c r="A30" s="12" t="s">
        <v>56</v>
      </c>
      <c r="B30" s="13">
        <v>2</v>
      </c>
      <c r="C30" s="25" t="s">
        <v>423</v>
      </c>
      <c r="D30" s="14" t="s">
        <v>109</v>
      </c>
      <c r="E30" s="15" t="s">
        <v>110</v>
      </c>
      <c r="F30" s="16" t="s">
        <v>23</v>
      </c>
      <c r="G30" s="17" t="s">
        <v>7</v>
      </c>
      <c r="H30" s="18" t="s">
        <v>8</v>
      </c>
      <c r="I30" s="18" t="s">
        <v>16</v>
      </c>
      <c r="J30" s="14"/>
      <c r="K30" s="31" t="s">
        <v>429</v>
      </c>
      <c r="L30" s="47">
        <v>45383</v>
      </c>
    </row>
    <row r="31" spans="1:12" ht="28.5" customHeight="1" x14ac:dyDescent="0.2">
      <c r="A31" s="12" t="s">
        <v>56</v>
      </c>
      <c r="B31" s="13">
        <v>3</v>
      </c>
      <c r="C31" s="14" t="s">
        <v>424</v>
      </c>
      <c r="D31" s="14" t="s">
        <v>109</v>
      </c>
      <c r="E31" s="15" t="s">
        <v>111</v>
      </c>
      <c r="F31" s="16" t="s">
        <v>23</v>
      </c>
      <c r="G31" s="17" t="s">
        <v>20</v>
      </c>
      <c r="H31" s="18" t="s">
        <v>8</v>
      </c>
      <c r="I31" s="18" t="s">
        <v>16</v>
      </c>
      <c r="J31" s="14"/>
      <c r="K31" s="31" t="s">
        <v>429</v>
      </c>
      <c r="L31" s="47">
        <v>45383</v>
      </c>
    </row>
    <row r="32" spans="1:12" ht="28.5" customHeight="1" x14ac:dyDescent="0.2">
      <c r="A32" s="12" t="s">
        <v>57</v>
      </c>
      <c r="B32" s="13">
        <v>1</v>
      </c>
      <c r="C32" s="25" t="s">
        <v>112</v>
      </c>
      <c r="D32" s="14" t="s">
        <v>113</v>
      </c>
      <c r="E32" s="15" t="s">
        <v>114</v>
      </c>
      <c r="F32" s="16" t="s">
        <v>21</v>
      </c>
      <c r="G32" s="17" t="s">
        <v>14</v>
      </c>
      <c r="H32" s="18" t="s">
        <v>8</v>
      </c>
      <c r="I32" s="18" t="s">
        <v>16</v>
      </c>
      <c r="J32" s="14" t="s">
        <v>387</v>
      </c>
      <c r="K32" s="31" t="s">
        <v>429</v>
      </c>
      <c r="L32" s="47">
        <v>45446</v>
      </c>
    </row>
    <row r="33" spans="1:12" ht="28.5" customHeight="1" x14ac:dyDescent="0.2">
      <c r="A33" s="12" t="s">
        <v>57</v>
      </c>
      <c r="B33" s="13">
        <v>2</v>
      </c>
      <c r="C33" s="25" t="s">
        <v>388</v>
      </c>
      <c r="D33" s="14" t="s">
        <v>115</v>
      </c>
      <c r="E33" s="15" t="s">
        <v>116</v>
      </c>
      <c r="F33" s="16" t="s">
        <v>21</v>
      </c>
      <c r="G33" s="17" t="s">
        <v>14</v>
      </c>
      <c r="H33" s="18" t="s">
        <v>8</v>
      </c>
      <c r="I33" s="18" t="s">
        <v>9</v>
      </c>
      <c r="J33" s="14" t="s">
        <v>355</v>
      </c>
      <c r="K33" s="31" t="s">
        <v>429</v>
      </c>
      <c r="L33" s="47">
        <v>45446</v>
      </c>
    </row>
    <row r="34" spans="1:12" ht="28.5" customHeight="1" x14ac:dyDescent="0.2">
      <c r="A34" s="54" t="s">
        <v>57</v>
      </c>
      <c r="B34" s="55">
        <v>3</v>
      </c>
      <c r="C34" s="57" t="s">
        <v>117</v>
      </c>
      <c r="D34" s="57" t="s">
        <v>115</v>
      </c>
      <c r="E34" s="57" t="s">
        <v>118</v>
      </c>
      <c r="F34" s="58" t="s">
        <v>17</v>
      </c>
      <c r="G34" s="59" t="s">
        <v>22</v>
      </c>
      <c r="H34" s="60" t="s">
        <v>15</v>
      </c>
      <c r="I34" s="60" t="s">
        <v>9</v>
      </c>
      <c r="J34" s="57" t="s">
        <v>422</v>
      </c>
      <c r="K34" s="61"/>
      <c r="L34" s="62">
        <v>45560</v>
      </c>
    </row>
    <row r="35" spans="1:12" ht="28.5" customHeight="1" x14ac:dyDescent="0.2">
      <c r="A35" s="12" t="s">
        <v>57</v>
      </c>
      <c r="B35" s="13">
        <v>4</v>
      </c>
      <c r="C35" s="26" t="s">
        <v>302</v>
      </c>
      <c r="D35" s="14" t="s">
        <v>119</v>
      </c>
      <c r="E35" s="15" t="s">
        <v>303</v>
      </c>
      <c r="F35" s="16" t="s">
        <v>6</v>
      </c>
      <c r="G35" s="17" t="s">
        <v>7</v>
      </c>
      <c r="H35" s="18" t="s">
        <v>15</v>
      </c>
      <c r="I35" s="18" t="s">
        <v>9</v>
      </c>
      <c r="J35" s="14"/>
      <c r="K35" s="18" t="s">
        <v>449</v>
      </c>
      <c r="L35" s="47">
        <v>45383</v>
      </c>
    </row>
    <row r="36" spans="1:12" ht="28.5" customHeight="1" x14ac:dyDescent="0.2">
      <c r="A36" s="12" t="s">
        <v>57</v>
      </c>
      <c r="B36" s="13">
        <v>5</v>
      </c>
      <c r="C36" s="44" t="s">
        <v>337</v>
      </c>
      <c r="D36" s="14" t="s">
        <v>29</v>
      </c>
      <c r="E36" s="15" t="s">
        <v>120</v>
      </c>
      <c r="F36" s="16" t="s">
        <v>6</v>
      </c>
      <c r="G36" s="17" t="s">
        <v>14</v>
      </c>
      <c r="H36" s="18" t="s">
        <v>8</v>
      </c>
      <c r="I36" s="18" t="s">
        <v>9</v>
      </c>
      <c r="J36" s="14"/>
      <c r="K36" s="31" t="s">
        <v>429</v>
      </c>
      <c r="L36" s="47">
        <v>45383</v>
      </c>
    </row>
    <row r="37" spans="1:12" ht="28.5" customHeight="1" x14ac:dyDescent="0.2">
      <c r="A37" s="12" t="s">
        <v>57</v>
      </c>
      <c r="B37" s="13">
        <v>6</v>
      </c>
      <c r="C37" s="14" t="s">
        <v>338</v>
      </c>
      <c r="D37" s="14" t="s">
        <v>29</v>
      </c>
      <c r="E37" s="14" t="s">
        <v>121</v>
      </c>
      <c r="F37" s="16" t="s">
        <v>6</v>
      </c>
      <c r="G37" s="17" t="s">
        <v>7</v>
      </c>
      <c r="H37" s="18" t="s">
        <v>8</v>
      </c>
      <c r="I37" s="18" t="s">
        <v>16</v>
      </c>
      <c r="J37" s="14"/>
      <c r="K37" s="31" t="s">
        <v>429</v>
      </c>
      <c r="L37" s="47">
        <v>45383</v>
      </c>
    </row>
    <row r="38" spans="1:12" ht="28.5" customHeight="1" x14ac:dyDescent="0.2">
      <c r="A38" s="12" t="s">
        <v>57</v>
      </c>
      <c r="B38" s="13">
        <v>7</v>
      </c>
      <c r="C38" s="27" t="s">
        <v>339</v>
      </c>
      <c r="D38" s="15" t="s">
        <v>29</v>
      </c>
      <c r="E38" s="15" t="s">
        <v>121</v>
      </c>
      <c r="F38" s="28" t="s">
        <v>6</v>
      </c>
      <c r="G38" s="17" t="s">
        <v>20</v>
      </c>
      <c r="H38" s="18" t="s">
        <v>8</v>
      </c>
      <c r="I38" s="18" t="s">
        <v>16</v>
      </c>
      <c r="J38" s="15"/>
      <c r="K38" s="31" t="s">
        <v>429</v>
      </c>
      <c r="L38" s="47">
        <v>45383</v>
      </c>
    </row>
    <row r="39" spans="1:12" ht="28.5" customHeight="1" x14ac:dyDescent="0.2">
      <c r="A39" s="54" t="s">
        <v>58</v>
      </c>
      <c r="B39" s="55">
        <v>1</v>
      </c>
      <c r="C39" s="56" t="s">
        <v>122</v>
      </c>
      <c r="D39" s="57" t="s">
        <v>123</v>
      </c>
      <c r="E39" s="57" t="s">
        <v>124</v>
      </c>
      <c r="F39" s="58" t="s">
        <v>13</v>
      </c>
      <c r="G39" s="59" t="s">
        <v>22</v>
      </c>
      <c r="H39" s="60" t="s">
        <v>8</v>
      </c>
      <c r="I39" s="60" t="s">
        <v>16</v>
      </c>
      <c r="J39" s="57" t="s">
        <v>422</v>
      </c>
      <c r="K39" s="61"/>
      <c r="L39" s="62">
        <v>45470</v>
      </c>
    </row>
    <row r="40" spans="1:12" ht="28.5" customHeight="1" x14ac:dyDescent="0.2">
      <c r="A40" s="12" t="s">
        <v>58</v>
      </c>
      <c r="B40" s="13">
        <v>2</v>
      </c>
      <c r="C40" s="27" t="s">
        <v>64</v>
      </c>
      <c r="D40" s="15" t="s">
        <v>305</v>
      </c>
      <c r="E40" s="15" t="s">
        <v>306</v>
      </c>
      <c r="F40" s="28" t="s">
        <v>307</v>
      </c>
      <c r="G40" s="17" t="s">
        <v>50</v>
      </c>
      <c r="H40" s="18" t="s">
        <v>8</v>
      </c>
      <c r="I40" s="18" t="s">
        <v>16</v>
      </c>
      <c r="J40" s="15"/>
      <c r="K40" s="31" t="s">
        <v>429</v>
      </c>
      <c r="L40" s="47">
        <v>45383</v>
      </c>
    </row>
    <row r="41" spans="1:12" ht="28.5" customHeight="1" x14ac:dyDescent="0.2">
      <c r="A41" s="12" t="s">
        <v>128</v>
      </c>
      <c r="B41" s="13">
        <v>1</v>
      </c>
      <c r="C41" s="27" t="s">
        <v>323</v>
      </c>
      <c r="D41" s="15" t="s">
        <v>125</v>
      </c>
      <c r="E41" s="15" t="s">
        <v>326</v>
      </c>
      <c r="F41" s="28" t="s">
        <v>25</v>
      </c>
      <c r="G41" s="17" t="s">
        <v>7</v>
      </c>
      <c r="H41" s="18" t="s">
        <v>8</v>
      </c>
      <c r="I41" s="18" t="s">
        <v>9</v>
      </c>
      <c r="J41" s="15"/>
      <c r="K41" s="31" t="s">
        <v>429</v>
      </c>
      <c r="L41" s="47">
        <v>45383</v>
      </c>
    </row>
    <row r="42" spans="1:12" ht="28.5" customHeight="1" x14ac:dyDescent="0.2">
      <c r="A42" s="12" t="s">
        <v>128</v>
      </c>
      <c r="B42" s="13">
        <v>2</v>
      </c>
      <c r="C42" s="14" t="s">
        <v>324</v>
      </c>
      <c r="D42" s="14" t="s">
        <v>125</v>
      </c>
      <c r="E42" s="15" t="s">
        <v>326</v>
      </c>
      <c r="F42" s="16" t="s">
        <v>25</v>
      </c>
      <c r="G42" s="17" t="s">
        <v>20</v>
      </c>
      <c r="H42" s="18" t="s">
        <v>8</v>
      </c>
      <c r="I42" s="18" t="s">
        <v>9</v>
      </c>
      <c r="J42" s="14"/>
      <c r="K42" s="31" t="s">
        <v>429</v>
      </c>
      <c r="L42" s="47">
        <v>45383</v>
      </c>
    </row>
    <row r="43" spans="1:12" ht="28.5" customHeight="1" x14ac:dyDescent="0.2">
      <c r="A43" s="12" t="s">
        <v>128</v>
      </c>
      <c r="B43" s="13">
        <v>3</v>
      </c>
      <c r="C43" s="14" t="s">
        <v>340</v>
      </c>
      <c r="D43" s="14" t="s">
        <v>125</v>
      </c>
      <c r="E43" s="15" t="s">
        <v>326</v>
      </c>
      <c r="F43" s="16" t="s">
        <v>6</v>
      </c>
      <c r="G43" s="17" t="s">
        <v>14</v>
      </c>
      <c r="H43" s="18" t="s">
        <v>8</v>
      </c>
      <c r="I43" s="18" t="s">
        <v>9</v>
      </c>
      <c r="J43" s="14"/>
      <c r="K43" s="31" t="s">
        <v>429</v>
      </c>
      <c r="L43" s="47">
        <v>45383</v>
      </c>
    </row>
    <row r="44" spans="1:12" ht="28.5" customHeight="1" x14ac:dyDescent="0.2">
      <c r="A44" s="12" t="s">
        <v>128</v>
      </c>
      <c r="B44" s="13">
        <v>4</v>
      </c>
      <c r="C44" s="14" t="s">
        <v>325</v>
      </c>
      <c r="D44" s="14" t="s">
        <v>125</v>
      </c>
      <c r="E44" s="15" t="s">
        <v>327</v>
      </c>
      <c r="F44" s="16" t="s">
        <v>6</v>
      </c>
      <c r="G44" s="17" t="s">
        <v>12</v>
      </c>
      <c r="H44" s="18" t="s">
        <v>8</v>
      </c>
      <c r="I44" s="18" t="s">
        <v>16</v>
      </c>
      <c r="J44" s="14"/>
      <c r="K44" s="31" t="s">
        <v>429</v>
      </c>
      <c r="L44" s="47">
        <v>45383</v>
      </c>
    </row>
    <row r="45" spans="1:12" ht="28.5" customHeight="1" x14ac:dyDescent="0.2">
      <c r="A45" s="12" t="s">
        <v>128</v>
      </c>
      <c r="B45" s="13">
        <v>5</v>
      </c>
      <c r="C45" s="25" t="s">
        <v>126</v>
      </c>
      <c r="D45" s="14" t="s">
        <v>455</v>
      </c>
      <c r="E45" s="15" t="s">
        <v>127</v>
      </c>
      <c r="F45" s="16" t="s">
        <v>13</v>
      </c>
      <c r="G45" s="17" t="s">
        <v>22</v>
      </c>
      <c r="H45" s="18" t="s">
        <v>18</v>
      </c>
      <c r="I45" s="18" t="s">
        <v>16</v>
      </c>
      <c r="J45" s="14" t="s">
        <v>489</v>
      </c>
      <c r="K45" s="31" t="s">
        <v>449</v>
      </c>
      <c r="L45" s="47">
        <v>45565</v>
      </c>
    </row>
    <row r="46" spans="1:12" ht="28.5" customHeight="1" x14ac:dyDescent="0.2">
      <c r="A46" s="12" t="s">
        <v>128</v>
      </c>
      <c r="B46" s="13">
        <v>6</v>
      </c>
      <c r="C46" s="14" t="s">
        <v>456</v>
      </c>
      <c r="D46" s="14" t="s">
        <v>455</v>
      </c>
      <c r="E46" s="15" t="s">
        <v>457</v>
      </c>
      <c r="F46" s="16" t="s">
        <v>19</v>
      </c>
      <c r="G46" s="17" t="s">
        <v>14</v>
      </c>
      <c r="H46" s="18" t="s">
        <v>18</v>
      </c>
      <c r="I46" s="18" t="s">
        <v>16</v>
      </c>
      <c r="J46" s="14" t="s">
        <v>489</v>
      </c>
      <c r="K46" s="31" t="s">
        <v>449</v>
      </c>
      <c r="L46" s="47">
        <v>45565</v>
      </c>
    </row>
    <row r="47" spans="1:12" ht="28.5" customHeight="1" x14ac:dyDescent="0.2">
      <c r="A47" s="12" t="s">
        <v>128</v>
      </c>
      <c r="B47" s="13">
        <v>7</v>
      </c>
      <c r="C47" s="14" t="s">
        <v>458</v>
      </c>
      <c r="D47" s="14" t="s">
        <v>455</v>
      </c>
      <c r="E47" s="15" t="s">
        <v>459</v>
      </c>
      <c r="F47" s="16" t="s">
        <v>13</v>
      </c>
      <c r="G47" s="17" t="s">
        <v>12</v>
      </c>
      <c r="H47" s="18" t="s">
        <v>18</v>
      </c>
      <c r="I47" s="18" t="s">
        <v>16</v>
      </c>
      <c r="J47" s="14" t="s">
        <v>489</v>
      </c>
      <c r="K47" s="31" t="s">
        <v>449</v>
      </c>
      <c r="L47" s="47">
        <v>45565</v>
      </c>
    </row>
    <row r="48" spans="1:12" ht="28.5" customHeight="1" x14ac:dyDescent="0.2">
      <c r="A48" s="12" t="s">
        <v>308</v>
      </c>
      <c r="B48" s="13">
        <v>1</v>
      </c>
      <c r="C48" s="25" t="s">
        <v>129</v>
      </c>
      <c r="D48" s="14" t="s">
        <v>130</v>
      </c>
      <c r="E48" s="15" t="s">
        <v>131</v>
      </c>
      <c r="F48" s="16" t="s">
        <v>25</v>
      </c>
      <c r="G48" s="17" t="s">
        <v>22</v>
      </c>
      <c r="H48" s="18" t="s">
        <v>8</v>
      </c>
      <c r="I48" s="18" t="s">
        <v>9</v>
      </c>
      <c r="J48" s="14" t="s">
        <v>373</v>
      </c>
      <c r="K48" s="31" t="s">
        <v>429</v>
      </c>
      <c r="L48" s="47">
        <v>45426</v>
      </c>
    </row>
    <row r="49" spans="1:12" ht="28.5" customHeight="1" x14ac:dyDescent="0.2">
      <c r="A49" s="12" t="s">
        <v>346</v>
      </c>
      <c r="B49" s="13">
        <v>1</v>
      </c>
      <c r="C49" s="25" t="s">
        <v>344</v>
      </c>
      <c r="D49" s="14" t="s">
        <v>347</v>
      </c>
      <c r="E49" s="15" t="s">
        <v>345</v>
      </c>
      <c r="F49" s="16" t="s">
        <v>13</v>
      </c>
      <c r="G49" s="17" t="s">
        <v>20</v>
      </c>
      <c r="H49" s="18" t="s">
        <v>8</v>
      </c>
      <c r="I49" s="18" t="s">
        <v>16</v>
      </c>
      <c r="J49" s="14" t="s">
        <v>353</v>
      </c>
      <c r="K49" s="31" t="s">
        <v>429</v>
      </c>
      <c r="L49" s="47">
        <v>45385</v>
      </c>
    </row>
    <row r="50" spans="1:12" ht="38.25" customHeight="1" x14ac:dyDescent="0.2">
      <c r="A50" s="12" t="s">
        <v>278</v>
      </c>
      <c r="B50" s="13">
        <v>1</v>
      </c>
      <c r="C50" s="25" t="s">
        <v>279</v>
      </c>
      <c r="D50" s="14" t="s">
        <v>280</v>
      </c>
      <c r="E50" s="41" t="s">
        <v>281</v>
      </c>
      <c r="F50" s="16" t="s">
        <v>17</v>
      </c>
      <c r="G50" s="17" t="s">
        <v>20</v>
      </c>
      <c r="H50" s="18" t="s">
        <v>8</v>
      </c>
      <c r="I50" s="18" t="s">
        <v>16</v>
      </c>
      <c r="J50" s="14"/>
      <c r="K50" s="31" t="s">
        <v>429</v>
      </c>
      <c r="L50" s="47">
        <v>45383</v>
      </c>
    </row>
    <row r="51" spans="1:12" ht="28.5" customHeight="1" x14ac:dyDescent="0.2">
      <c r="A51" s="12" t="s">
        <v>278</v>
      </c>
      <c r="B51" s="13">
        <v>2</v>
      </c>
      <c r="C51" s="25" t="s">
        <v>341</v>
      </c>
      <c r="D51" s="14" t="s">
        <v>282</v>
      </c>
      <c r="E51" s="15" t="s">
        <v>283</v>
      </c>
      <c r="F51" s="16" t="s">
        <v>6</v>
      </c>
      <c r="G51" s="17" t="s">
        <v>50</v>
      </c>
      <c r="H51" s="18" t="s">
        <v>8</v>
      </c>
      <c r="I51" s="18" t="s">
        <v>16</v>
      </c>
      <c r="J51" s="14"/>
      <c r="K51" s="31" t="s">
        <v>429</v>
      </c>
      <c r="L51" s="47">
        <v>45383</v>
      </c>
    </row>
    <row r="52" spans="1:12" ht="28.5" customHeight="1" x14ac:dyDescent="0.2">
      <c r="A52" s="12" t="s">
        <v>59</v>
      </c>
      <c r="B52" s="13">
        <v>1</v>
      </c>
      <c r="C52" s="25" t="s">
        <v>132</v>
      </c>
      <c r="D52" s="14" t="s">
        <v>101</v>
      </c>
      <c r="E52" s="15" t="s">
        <v>133</v>
      </c>
      <c r="F52" s="16" t="s">
        <v>26</v>
      </c>
      <c r="G52" s="17" t="s">
        <v>50</v>
      </c>
      <c r="H52" s="18" t="s">
        <v>8</v>
      </c>
      <c r="I52" s="18" t="s">
        <v>16</v>
      </c>
      <c r="J52" s="14"/>
      <c r="K52" s="31" t="s">
        <v>429</v>
      </c>
      <c r="L52" s="47">
        <v>45383</v>
      </c>
    </row>
    <row r="53" spans="1:12" ht="28.5" customHeight="1" x14ac:dyDescent="0.2">
      <c r="A53" s="12" t="s">
        <v>134</v>
      </c>
      <c r="B53" s="13">
        <v>1</v>
      </c>
      <c r="C53" s="49" t="s">
        <v>372</v>
      </c>
      <c r="D53" s="49" t="s">
        <v>359</v>
      </c>
      <c r="E53" s="50" t="s">
        <v>360</v>
      </c>
      <c r="F53" s="51" t="s">
        <v>17</v>
      </c>
      <c r="G53" s="52" t="s">
        <v>20</v>
      </c>
      <c r="H53" s="53" t="s">
        <v>8</v>
      </c>
      <c r="I53" s="53" t="s">
        <v>16</v>
      </c>
      <c r="J53" s="49" t="s">
        <v>361</v>
      </c>
      <c r="K53" s="31" t="s">
        <v>429</v>
      </c>
      <c r="L53" s="47">
        <v>45398</v>
      </c>
    </row>
    <row r="54" spans="1:12" ht="28.5" customHeight="1" x14ac:dyDescent="0.2">
      <c r="A54" s="12" t="s">
        <v>60</v>
      </c>
      <c r="B54" s="13">
        <v>1</v>
      </c>
      <c r="C54" s="14" t="s">
        <v>137</v>
      </c>
      <c r="D54" s="14" t="s">
        <v>138</v>
      </c>
      <c r="E54" s="15" t="s">
        <v>139</v>
      </c>
      <c r="F54" s="16" t="s">
        <v>23</v>
      </c>
      <c r="G54" s="17" t="s">
        <v>14</v>
      </c>
      <c r="H54" s="18" t="s">
        <v>15</v>
      </c>
      <c r="I54" s="18" t="s">
        <v>9</v>
      </c>
      <c r="J54" s="14" t="s">
        <v>385</v>
      </c>
      <c r="K54" s="18" t="s">
        <v>449</v>
      </c>
      <c r="L54" s="47">
        <v>45446</v>
      </c>
    </row>
    <row r="55" spans="1:12" ht="28.5" customHeight="1" x14ac:dyDescent="0.2">
      <c r="A55" s="12" t="s">
        <v>60</v>
      </c>
      <c r="B55" s="13">
        <v>2</v>
      </c>
      <c r="C55" s="25" t="s">
        <v>140</v>
      </c>
      <c r="D55" s="14" t="s">
        <v>138</v>
      </c>
      <c r="E55" s="14" t="s">
        <v>141</v>
      </c>
      <c r="F55" s="16" t="s">
        <v>17</v>
      </c>
      <c r="G55" s="17" t="s">
        <v>12</v>
      </c>
      <c r="H55" s="18" t="s">
        <v>15</v>
      </c>
      <c r="I55" s="18" t="s">
        <v>16</v>
      </c>
      <c r="J55" s="14" t="s">
        <v>385</v>
      </c>
      <c r="K55" s="18" t="s">
        <v>449</v>
      </c>
      <c r="L55" s="47">
        <v>45446</v>
      </c>
    </row>
    <row r="56" spans="1:12" ht="28.5" customHeight="1" x14ac:dyDescent="0.2">
      <c r="A56" s="12" t="s">
        <v>60</v>
      </c>
      <c r="B56" s="13">
        <v>3</v>
      </c>
      <c r="C56" s="25" t="s">
        <v>142</v>
      </c>
      <c r="D56" s="14" t="s">
        <v>143</v>
      </c>
      <c r="E56" s="14" t="s">
        <v>144</v>
      </c>
      <c r="F56" s="16" t="s">
        <v>17</v>
      </c>
      <c r="G56" s="17" t="s">
        <v>14</v>
      </c>
      <c r="H56" s="18" t="s">
        <v>8</v>
      </c>
      <c r="I56" s="18" t="s">
        <v>16</v>
      </c>
      <c r="J56" s="14"/>
      <c r="K56" s="31" t="s">
        <v>429</v>
      </c>
      <c r="L56" s="47">
        <v>45383</v>
      </c>
    </row>
    <row r="57" spans="1:12" ht="28.5" customHeight="1" x14ac:dyDescent="0.2">
      <c r="A57" s="12" t="s">
        <v>60</v>
      </c>
      <c r="B57" s="13">
        <v>4</v>
      </c>
      <c r="C57" s="25" t="s">
        <v>309</v>
      </c>
      <c r="D57" s="14" t="s">
        <v>145</v>
      </c>
      <c r="E57" s="14" t="s">
        <v>146</v>
      </c>
      <c r="F57" s="16" t="s">
        <v>19</v>
      </c>
      <c r="G57" s="17" t="s">
        <v>14</v>
      </c>
      <c r="H57" s="18" t="s">
        <v>8</v>
      </c>
      <c r="I57" s="18" t="s">
        <v>16</v>
      </c>
      <c r="J57" s="14"/>
      <c r="K57" s="31" t="s">
        <v>429</v>
      </c>
      <c r="L57" s="47">
        <v>45383</v>
      </c>
    </row>
    <row r="58" spans="1:12" ht="28.5" customHeight="1" x14ac:dyDescent="0.2">
      <c r="A58" s="12" t="s">
        <v>60</v>
      </c>
      <c r="B58" s="13">
        <v>5</v>
      </c>
      <c r="C58" s="25" t="s">
        <v>310</v>
      </c>
      <c r="D58" s="14" t="s">
        <v>147</v>
      </c>
      <c r="E58" s="15" t="s">
        <v>148</v>
      </c>
      <c r="F58" s="16" t="s">
        <v>34</v>
      </c>
      <c r="G58" s="17" t="s">
        <v>38</v>
      </c>
      <c r="H58" s="18" t="s">
        <v>149</v>
      </c>
      <c r="I58" s="18" t="s">
        <v>70</v>
      </c>
      <c r="J58" s="14"/>
      <c r="K58" s="31" t="s">
        <v>429</v>
      </c>
      <c r="L58" s="47">
        <v>45383</v>
      </c>
    </row>
    <row r="59" spans="1:12" ht="28.5" customHeight="1" x14ac:dyDescent="0.2">
      <c r="A59" s="12" t="s">
        <v>289</v>
      </c>
      <c r="B59" s="13">
        <v>1</v>
      </c>
      <c r="C59" s="25" t="s">
        <v>135</v>
      </c>
      <c r="D59" s="14" t="s">
        <v>342</v>
      </c>
      <c r="E59" s="15" t="s">
        <v>136</v>
      </c>
      <c r="F59" s="16" t="s">
        <v>17</v>
      </c>
      <c r="G59" s="17" t="s">
        <v>20</v>
      </c>
      <c r="H59" s="18" t="s">
        <v>8</v>
      </c>
      <c r="I59" s="18" t="s">
        <v>16</v>
      </c>
      <c r="J59" s="14"/>
      <c r="K59" s="31" t="s">
        <v>429</v>
      </c>
      <c r="L59" s="47">
        <v>45383</v>
      </c>
    </row>
    <row r="60" spans="1:12" ht="28.5" customHeight="1" x14ac:dyDescent="0.2">
      <c r="A60" s="12" t="s">
        <v>61</v>
      </c>
      <c r="B60" s="13">
        <v>1</v>
      </c>
      <c r="C60" s="25" t="s">
        <v>150</v>
      </c>
      <c r="D60" s="14" t="s">
        <v>151</v>
      </c>
      <c r="E60" s="15" t="s">
        <v>136</v>
      </c>
      <c r="F60" s="16" t="s">
        <v>19</v>
      </c>
      <c r="G60" s="17" t="s">
        <v>20</v>
      </c>
      <c r="H60" s="18" t="s">
        <v>8</v>
      </c>
      <c r="I60" s="18" t="s">
        <v>16</v>
      </c>
      <c r="J60" s="14"/>
      <c r="K60" s="31" t="s">
        <v>429</v>
      </c>
      <c r="L60" s="47">
        <v>45383</v>
      </c>
    </row>
    <row r="61" spans="1:12" ht="28.5" customHeight="1" x14ac:dyDescent="0.2">
      <c r="A61" s="54" t="s">
        <v>61</v>
      </c>
      <c r="B61" s="55">
        <v>2</v>
      </c>
      <c r="C61" s="56" t="s">
        <v>290</v>
      </c>
      <c r="D61" s="57" t="s">
        <v>145</v>
      </c>
      <c r="E61" s="65" t="s">
        <v>152</v>
      </c>
      <c r="F61" s="58" t="s">
        <v>6</v>
      </c>
      <c r="G61" s="59" t="s">
        <v>20</v>
      </c>
      <c r="H61" s="60" t="s">
        <v>8</v>
      </c>
      <c r="I61" s="60" t="s">
        <v>16</v>
      </c>
      <c r="J61" s="57" t="s">
        <v>380</v>
      </c>
      <c r="K61" s="61"/>
      <c r="L61" s="62">
        <v>45450</v>
      </c>
    </row>
    <row r="62" spans="1:12" ht="28.5" customHeight="1" x14ac:dyDescent="0.2">
      <c r="A62" s="12" t="s">
        <v>362</v>
      </c>
      <c r="B62" s="13">
        <v>1</v>
      </c>
      <c r="C62" s="25" t="s">
        <v>363</v>
      </c>
      <c r="D62" s="14" t="s">
        <v>365</v>
      </c>
      <c r="E62" s="11" t="s">
        <v>364</v>
      </c>
      <c r="F62" s="16" t="s">
        <v>21</v>
      </c>
      <c r="G62" s="30" t="s">
        <v>20</v>
      </c>
      <c r="H62" s="31" t="s">
        <v>8</v>
      </c>
      <c r="I62" s="18" t="s">
        <v>16</v>
      </c>
      <c r="J62" s="14" t="s">
        <v>353</v>
      </c>
      <c r="K62" s="31" t="s">
        <v>429</v>
      </c>
      <c r="L62" s="47">
        <v>45398</v>
      </c>
    </row>
    <row r="63" spans="1:12" ht="28.5" customHeight="1" x14ac:dyDescent="0.2">
      <c r="A63" s="12" t="s">
        <v>362</v>
      </c>
      <c r="B63" s="13">
        <v>2</v>
      </c>
      <c r="C63" s="25" t="s">
        <v>398</v>
      </c>
      <c r="D63" s="14" t="s">
        <v>425</v>
      </c>
      <c r="E63" s="11" t="s">
        <v>399</v>
      </c>
      <c r="F63" s="16" t="s">
        <v>25</v>
      </c>
      <c r="G63" s="30" t="s">
        <v>50</v>
      </c>
      <c r="H63" s="31" t="s">
        <v>15</v>
      </c>
      <c r="I63" s="18" t="s">
        <v>16</v>
      </c>
      <c r="J63" s="14" t="s">
        <v>353</v>
      </c>
      <c r="K63" s="18" t="s">
        <v>449</v>
      </c>
      <c r="L63" s="47">
        <v>45450</v>
      </c>
    </row>
    <row r="64" spans="1:12" ht="28.5" customHeight="1" x14ac:dyDescent="0.2">
      <c r="A64" s="12" t="s">
        <v>362</v>
      </c>
      <c r="B64" s="13">
        <v>3</v>
      </c>
      <c r="C64" s="25" t="s">
        <v>418</v>
      </c>
      <c r="D64" s="14" t="s">
        <v>419</v>
      </c>
      <c r="E64" s="11" t="s">
        <v>364</v>
      </c>
      <c r="F64" s="16" t="s">
        <v>21</v>
      </c>
      <c r="G64" s="30" t="s">
        <v>20</v>
      </c>
      <c r="H64" s="31" t="s">
        <v>15</v>
      </c>
      <c r="I64" s="18" t="s">
        <v>16</v>
      </c>
      <c r="J64" s="14" t="s">
        <v>353</v>
      </c>
      <c r="K64" s="18" t="s">
        <v>449</v>
      </c>
      <c r="L64" s="47">
        <v>45460</v>
      </c>
    </row>
    <row r="65" spans="1:12" ht="28.5" customHeight="1" x14ac:dyDescent="0.2">
      <c r="A65" s="12" t="s">
        <v>362</v>
      </c>
      <c r="B65" s="13">
        <v>4</v>
      </c>
      <c r="C65" s="25" t="s">
        <v>437</v>
      </c>
      <c r="D65" s="14" t="s">
        <v>438</v>
      </c>
      <c r="E65" s="11" t="s">
        <v>439</v>
      </c>
      <c r="F65" s="16" t="s">
        <v>24</v>
      </c>
      <c r="G65" s="30" t="s">
        <v>50</v>
      </c>
      <c r="H65" s="31" t="s">
        <v>15</v>
      </c>
      <c r="I65" s="18" t="s">
        <v>16</v>
      </c>
      <c r="J65" s="14" t="s">
        <v>353</v>
      </c>
      <c r="K65" s="18" t="s">
        <v>449</v>
      </c>
      <c r="L65" s="47">
        <v>45495</v>
      </c>
    </row>
    <row r="66" spans="1:12" ht="28.5" customHeight="1" x14ac:dyDescent="0.2">
      <c r="A66" s="12" t="s">
        <v>62</v>
      </c>
      <c r="B66" s="13">
        <v>1</v>
      </c>
      <c r="C66" s="14" t="s">
        <v>153</v>
      </c>
      <c r="D66" s="14" t="s">
        <v>154</v>
      </c>
      <c r="E66" s="14" t="s">
        <v>37</v>
      </c>
      <c r="F66" s="16" t="s">
        <v>17</v>
      </c>
      <c r="G66" s="30" t="s">
        <v>38</v>
      </c>
      <c r="H66" s="31" t="s">
        <v>8</v>
      </c>
      <c r="I66" s="18" t="s">
        <v>70</v>
      </c>
      <c r="J66" s="14" t="s">
        <v>373</v>
      </c>
      <c r="K66" s="31" t="s">
        <v>429</v>
      </c>
      <c r="L66" s="47">
        <v>45432</v>
      </c>
    </row>
    <row r="67" spans="1:12" ht="28.5" customHeight="1" x14ac:dyDescent="0.2">
      <c r="A67" s="12" t="s">
        <v>62</v>
      </c>
      <c r="B67" s="13">
        <v>2</v>
      </c>
      <c r="C67" s="15" t="s">
        <v>379</v>
      </c>
      <c r="D67" s="14" t="s">
        <v>154</v>
      </c>
      <c r="E67" s="14" t="s">
        <v>33</v>
      </c>
      <c r="F67" s="16" t="s">
        <v>31</v>
      </c>
      <c r="G67" s="30" t="s">
        <v>32</v>
      </c>
      <c r="H67" s="31" t="s">
        <v>8</v>
      </c>
      <c r="I67" s="18" t="s">
        <v>70</v>
      </c>
      <c r="J67" s="14" t="s">
        <v>367</v>
      </c>
      <c r="K67" s="31" t="s">
        <v>429</v>
      </c>
      <c r="L67" s="47">
        <v>45432</v>
      </c>
    </row>
    <row r="68" spans="1:12" ht="28.5" customHeight="1" x14ac:dyDescent="0.2">
      <c r="A68" s="54" t="s">
        <v>62</v>
      </c>
      <c r="B68" s="55">
        <v>3</v>
      </c>
      <c r="C68" s="56" t="s">
        <v>155</v>
      </c>
      <c r="D68" s="57" t="s">
        <v>30</v>
      </c>
      <c r="E68" s="57" t="s">
        <v>33</v>
      </c>
      <c r="F68" s="58" t="s">
        <v>31</v>
      </c>
      <c r="G68" s="59" t="s">
        <v>35</v>
      </c>
      <c r="H68" s="60" t="s">
        <v>331</v>
      </c>
      <c r="I68" s="60" t="s">
        <v>70</v>
      </c>
      <c r="J68" s="57" t="s">
        <v>380</v>
      </c>
      <c r="K68" s="61"/>
      <c r="L68" s="62">
        <v>45460</v>
      </c>
    </row>
    <row r="69" spans="1:12" ht="28.5" customHeight="1" x14ac:dyDescent="0.2">
      <c r="A69" s="54" t="s">
        <v>62</v>
      </c>
      <c r="B69" s="55">
        <v>4</v>
      </c>
      <c r="C69" s="56" t="s">
        <v>378</v>
      </c>
      <c r="D69" s="57" t="s">
        <v>30</v>
      </c>
      <c r="E69" s="57" t="s">
        <v>33</v>
      </c>
      <c r="F69" s="58" t="s">
        <v>31</v>
      </c>
      <c r="G69" s="59" t="s">
        <v>32</v>
      </c>
      <c r="H69" s="60" t="s">
        <v>331</v>
      </c>
      <c r="I69" s="59" t="s">
        <v>70</v>
      </c>
      <c r="J69" s="57" t="s">
        <v>380</v>
      </c>
      <c r="K69" s="61"/>
      <c r="L69" s="62">
        <v>45432</v>
      </c>
    </row>
    <row r="70" spans="1:12" ht="28.5" customHeight="1" x14ac:dyDescent="0.2">
      <c r="A70" s="12" t="s">
        <v>62</v>
      </c>
      <c r="B70" s="13">
        <v>5</v>
      </c>
      <c r="C70" s="25" t="s">
        <v>156</v>
      </c>
      <c r="D70" s="14" t="s">
        <v>36</v>
      </c>
      <c r="E70" s="14" t="s">
        <v>33</v>
      </c>
      <c r="F70" s="16" t="s">
        <v>157</v>
      </c>
      <c r="G70" s="30" t="s">
        <v>32</v>
      </c>
      <c r="H70" s="31" t="s">
        <v>330</v>
      </c>
      <c r="I70" s="18" t="s">
        <v>16</v>
      </c>
      <c r="J70" s="14" t="s">
        <v>386</v>
      </c>
      <c r="K70" s="31" t="s">
        <v>429</v>
      </c>
      <c r="L70" s="47">
        <v>45460</v>
      </c>
    </row>
    <row r="71" spans="1:12" ht="28.5" customHeight="1" x14ac:dyDescent="0.2">
      <c r="A71" s="12" t="s">
        <v>62</v>
      </c>
      <c r="B71" s="13">
        <v>6</v>
      </c>
      <c r="C71" s="25" t="s">
        <v>447</v>
      </c>
      <c r="D71" s="14" t="s">
        <v>445</v>
      </c>
      <c r="E71" s="14" t="s">
        <v>446</v>
      </c>
      <c r="F71" s="16" t="s">
        <v>23</v>
      </c>
      <c r="G71" s="30" t="s">
        <v>50</v>
      </c>
      <c r="H71" s="31" t="s">
        <v>15</v>
      </c>
      <c r="I71" s="31" t="s">
        <v>9</v>
      </c>
      <c r="J71" s="14" t="s">
        <v>353</v>
      </c>
      <c r="K71" s="18" t="s">
        <v>449</v>
      </c>
      <c r="L71" s="47">
        <v>45498</v>
      </c>
    </row>
    <row r="72" spans="1:12" ht="28.5" customHeight="1" x14ac:dyDescent="0.2">
      <c r="A72" s="12" t="s">
        <v>62</v>
      </c>
      <c r="B72" s="13">
        <v>7</v>
      </c>
      <c r="C72" s="25" t="s">
        <v>476</v>
      </c>
      <c r="D72" s="14" t="s">
        <v>477</v>
      </c>
      <c r="E72" s="14" t="s">
        <v>478</v>
      </c>
      <c r="F72" s="16" t="s">
        <v>17</v>
      </c>
      <c r="G72" s="30" t="s">
        <v>479</v>
      </c>
      <c r="H72" s="31" t="s">
        <v>15</v>
      </c>
      <c r="I72" s="18" t="s">
        <v>16</v>
      </c>
      <c r="J72" s="14" t="s">
        <v>353</v>
      </c>
      <c r="K72" s="18" t="s">
        <v>480</v>
      </c>
      <c r="L72" s="47">
        <v>45541</v>
      </c>
    </row>
    <row r="73" spans="1:12" ht="28.5" customHeight="1" x14ac:dyDescent="0.2">
      <c r="A73" s="12" t="s">
        <v>164</v>
      </c>
      <c r="B73" s="13">
        <v>1</v>
      </c>
      <c r="C73" s="25" t="s">
        <v>348</v>
      </c>
      <c r="D73" s="14" t="s">
        <v>39</v>
      </c>
      <c r="E73" s="14" t="s">
        <v>158</v>
      </c>
      <c r="F73" s="16" t="s">
        <v>19</v>
      </c>
      <c r="G73" s="30" t="s">
        <v>7</v>
      </c>
      <c r="H73" s="31" t="s">
        <v>8</v>
      </c>
      <c r="I73" s="18" t="s">
        <v>16</v>
      </c>
      <c r="J73" s="14"/>
      <c r="K73" s="31" t="s">
        <v>429</v>
      </c>
      <c r="L73" s="47">
        <v>45383</v>
      </c>
    </row>
    <row r="74" spans="1:12" ht="28.5" customHeight="1" x14ac:dyDescent="0.2">
      <c r="A74" s="12" t="s">
        <v>164</v>
      </c>
      <c r="B74" s="13">
        <v>2</v>
      </c>
      <c r="C74" s="14" t="s">
        <v>159</v>
      </c>
      <c r="D74" s="14" t="s">
        <v>39</v>
      </c>
      <c r="E74" s="14" t="s">
        <v>349</v>
      </c>
      <c r="F74" s="16" t="s">
        <v>19</v>
      </c>
      <c r="G74" s="30" t="s">
        <v>12</v>
      </c>
      <c r="H74" s="31" t="s">
        <v>8</v>
      </c>
      <c r="I74" s="18" t="s">
        <v>16</v>
      </c>
      <c r="J74" s="14"/>
      <c r="K74" s="31" t="s">
        <v>429</v>
      </c>
      <c r="L74" s="47">
        <v>45383</v>
      </c>
    </row>
    <row r="75" spans="1:12" ht="28.5" customHeight="1" x14ac:dyDescent="0.2">
      <c r="A75" s="12" t="s">
        <v>164</v>
      </c>
      <c r="B75" s="13">
        <v>3</v>
      </c>
      <c r="C75" s="14" t="s">
        <v>160</v>
      </c>
      <c r="D75" s="14" t="s">
        <v>39</v>
      </c>
      <c r="E75" s="14" t="s">
        <v>161</v>
      </c>
      <c r="F75" s="16" t="s">
        <v>19</v>
      </c>
      <c r="G75" s="30" t="s">
        <v>7</v>
      </c>
      <c r="H75" s="31" t="s">
        <v>8</v>
      </c>
      <c r="I75" s="31" t="s">
        <v>16</v>
      </c>
      <c r="J75" s="14"/>
      <c r="K75" s="31" t="s">
        <v>429</v>
      </c>
      <c r="L75" s="47">
        <v>45383</v>
      </c>
    </row>
    <row r="76" spans="1:12" ht="28.5" customHeight="1" x14ac:dyDescent="0.2">
      <c r="A76" s="12" t="s">
        <v>164</v>
      </c>
      <c r="B76" s="13">
        <v>4</v>
      </c>
      <c r="C76" s="14" t="s">
        <v>162</v>
      </c>
      <c r="D76" s="14" t="s">
        <v>40</v>
      </c>
      <c r="E76" s="14" t="s">
        <v>163</v>
      </c>
      <c r="F76" s="16" t="s">
        <v>17</v>
      </c>
      <c r="G76" s="30" t="s">
        <v>7</v>
      </c>
      <c r="H76" s="31" t="s">
        <v>8</v>
      </c>
      <c r="I76" s="31" t="s">
        <v>16</v>
      </c>
      <c r="J76" s="14"/>
      <c r="K76" s="31" t="s">
        <v>429</v>
      </c>
      <c r="L76" s="47">
        <v>45383</v>
      </c>
    </row>
    <row r="77" spans="1:12" ht="28.5" customHeight="1" x14ac:dyDescent="0.2">
      <c r="A77" s="12" t="s">
        <v>374</v>
      </c>
      <c r="B77" s="13">
        <v>1</v>
      </c>
      <c r="C77" s="14" t="s">
        <v>375</v>
      </c>
      <c r="D77" s="14" t="s">
        <v>376</v>
      </c>
      <c r="E77" s="14" t="s">
        <v>377</v>
      </c>
      <c r="F77" s="16" t="s">
        <v>26</v>
      </c>
      <c r="G77" s="30" t="s">
        <v>50</v>
      </c>
      <c r="H77" s="31" t="s">
        <v>8</v>
      </c>
      <c r="I77" s="31" t="s">
        <v>16</v>
      </c>
      <c r="J77" s="14" t="s">
        <v>353</v>
      </c>
      <c r="K77" s="31" t="s">
        <v>429</v>
      </c>
      <c r="L77" s="47">
        <v>45426</v>
      </c>
    </row>
    <row r="78" spans="1:12" ht="28.5" customHeight="1" x14ac:dyDescent="0.2">
      <c r="A78" s="12" t="s">
        <v>179</v>
      </c>
      <c r="B78" s="13">
        <v>1</v>
      </c>
      <c r="C78" s="14" t="s">
        <v>165</v>
      </c>
      <c r="D78" s="14" t="s">
        <v>166</v>
      </c>
      <c r="E78" s="14" t="s">
        <v>167</v>
      </c>
      <c r="F78" s="16" t="s">
        <v>23</v>
      </c>
      <c r="G78" s="30" t="s">
        <v>14</v>
      </c>
      <c r="H78" s="31" t="s">
        <v>8</v>
      </c>
      <c r="I78" s="31" t="s">
        <v>16</v>
      </c>
      <c r="J78" s="14" t="s">
        <v>386</v>
      </c>
      <c r="K78" s="31" t="s">
        <v>429</v>
      </c>
      <c r="L78" s="47">
        <v>45432</v>
      </c>
    </row>
    <row r="79" spans="1:12" ht="28.5" customHeight="1" x14ac:dyDescent="0.2">
      <c r="A79" s="12" t="s">
        <v>179</v>
      </c>
      <c r="B79" s="13">
        <v>2</v>
      </c>
      <c r="C79" s="14" t="s">
        <v>168</v>
      </c>
      <c r="D79" s="14" t="s">
        <v>169</v>
      </c>
      <c r="E79" s="14" t="s">
        <v>170</v>
      </c>
      <c r="F79" s="16" t="s">
        <v>25</v>
      </c>
      <c r="G79" s="30" t="s">
        <v>14</v>
      </c>
      <c r="H79" s="31" t="s">
        <v>8</v>
      </c>
      <c r="I79" s="31" t="s">
        <v>9</v>
      </c>
      <c r="J79" s="14"/>
      <c r="K79" s="31" t="s">
        <v>429</v>
      </c>
      <c r="L79" s="47">
        <v>45383</v>
      </c>
    </row>
    <row r="80" spans="1:12" ht="28.5" customHeight="1" x14ac:dyDescent="0.2">
      <c r="A80" s="54" t="s">
        <v>179</v>
      </c>
      <c r="B80" s="55">
        <v>3</v>
      </c>
      <c r="C80" s="57" t="s">
        <v>171</v>
      </c>
      <c r="D80" s="57" t="s">
        <v>172</v>
      </c>
      <c r="E80" s="57" t="s">
        <v>173</v>
      </c>
      <c r="F80" s="58" t="s">
        <v>6</v>
      </c>
      <c r="G80" s="59" t="s">
        <v>12</v>
      </c>
      <c r="H80" s="60" t="s">
        <v>8</v>
      </c>
      <c r="I80" s="60" t="s">
        <v>16</v>
      </c>
      <c r="J80" s="57" t="s">
        <v>380</v>
      </c>
      <c r="K80" s="61"/>
      <c r="L80" s="62">
        <v>45435</v>
      </c>
    </row>
    <row r="81" spans="1:12" ht="28.5" customHeight="1" x14ac:dyDescent="0.2">
      <c r="A81" s="12" t="s">
        <v>179</v>
      </c>
      <c r="B81" s="13">
        <v>4</v>
      </c>
      <c r="C81" s="14" t="s">
        <v>174</v>
      </c>
      <c r="D81" s="14" t="s">
        <v>175</v>
      </c>
      <c r="E81" s="14" t="s">
        <v>176</v>
      </c>
      <c r="F81" s="16" t="s">
        <v>6</v>
      </c>
      <c r="G81" s="30" t="s">
        <v>14</v>
      </c>
      <c r="H81" s="31" t="s">
        <v>8</v>
      </c>
      <c r="I81" s="31" t="s">
        <v>16</v>
      </c>
      <c r="J81" s="14"/>
      <c r="K81" s="31" t="s">
        <v>429</v>
      </c>
      <c r="L81" s="47">
        <v>45383</v>
      </c>
    </row>
    <row r="82" spans="1:12" ht="28.5" customHeight="1" x14ac:dyDescent="0.2">
      <c r="A82" s="12" t="s">
        <v>179</v>
      </c>
      <c r="B82" s="13">
        <v>5</v>
      </c>
      <c r="C82" s="14" t="s">
        <v>177</v>
      </c>
      <c r="D82" s="14" t="s">
        <v>175</v>
      </c>
      <c r="E82" s="14" t="s">
        <v>178</v>
      </c>
      <c r="F82" s="16" t="s">
        <v>21</v>
      </c>
      <c r="G82" s="30" t="s">
        <v>12</v>
      </c>
      <c r="H82" s="31" t="s">
        <v>8</v>
      </c>
      <c r="I82" s="31" t="s">
        <v>16</v>
      </c>
      <c r="J82" s="14"/>
      <c r="K82" s="31" t="s">
        <v>429</v>
      </c>
      <c r="L82" s="47">
        <v>45383</v>
      </c>
    </row>
    <row r="83" spans="1:12" ht="28.5" customHeight="1" x14ac:dyDescent="0.2">
      <c r="A83" s="12" t="s">
        <v>179</v>
      </c>
      <c r="B83" s="13">
        <v>6</v>
      </c>
      <c r="C83" s="25" t="s">
        <v>490</v>
      </c>
      <c r="D83" s="15" t="s">
        <v>301</v>
      </c>
      <c r="E83" s="14" t="s">
        <v>491</v>
      </c>
      <c r="F83" s="16" t="s">
        <v>19</v>
      </c>
      <c r="G83" s="30" t="s">
        <v>32</v>
      </c>
      <c r="H83" s="18" t="s">
        <v>18</v>
      </c>
      <c r="I83" s="31" t="s">
        <v>16</v>
      </c>
      <c r="J83" s="14" t="s">
        <v>492</v>
      </c>
      <c r="K83" s="31" t="s">
        <v>449</v>
      </c>
      <c r="L83" s="47">
        <v>45565</v>
      </c>
    </row>
    <row r="84" spans="1:12" ht="28.5" customHeight="1" x14ac:dyDescent="0.2">
      <c r="A84" s="12" t="s">
        <v>179</v>
      </c>
      <c r="B84" s="13">
        <v>7</v>
      </c>
      <c r="C84" s="25" t="s">
        <v>71</v>
      </c>
      <c r="D84" s="15" t="s">
        <v>297</v>
      </c>
      <c r="E84" s="14" t="s">
        <v>72</v>
      </c>
      <c r="F84" s="16" t="s">
        <v>26</v>
      </c>
      <c r="G84" s="30" t="s">
        <v>50</v>
      </c>
      <c r="H84" s="31" t="s">
        <v>8</v>
      </c>
      <c r="I84" s="31" t="s">
        <v>16</v>
      </c>
      <c r="J84" s="14" t="s">
        <v>373</v>
      </c>
      <c r="K84" s="31" t="s">
        <v>429</v>
      </c>
      <c r="L84" s="47">
        <v>45426</v>
      </c>
    </row>
    <row r="85" spans="1:12" ht="28.5" customHeight="1" x14ac:dyDescent="0.2">
      <c r="A85" s="12" t="s">
        <v>179</v>
      </c>
      <c r="B85" s="13">
        <v>8</v>
      </c>
      <c r="C85" s="25" t="s">
        <v>298</v>
      </c>
      <c r="D85" s="14" t="s">
        <v>299</v>
      </c>
      <c r="E85" s="15" t="s">
        <v>300</v>
      </c>
      <c r="F85" s="16" t="s">
        <v>13</v>
      </c>
      <c r="G85" s="17" t="s">
        <v>50</v>
      </c>
      <c r="H85" s="18" t="s">
        <v>18</v>
      </c>
      <c r="I85" s="18" t="s">
        <v>16</v>
      </c>
      <c r="J85" s="14"/>
      <c r="K85" s="19"/>
      <c r="L85" s="47">
        <v>45383</v>
      </c>
    </row>
    <row r="86" spans="1:12" ht="28.5" customHeight="1" x14ac:dyDescent="0.2">
      <c r="A86" s="12" t="s">
        <v>179</v>
      </c>
      <c r="B86" s="13">
        <v>9</v>
      </c>
      <c r="C86" s="25" t="s">
        <v>440</v>
      </c>
      <c r="D86" s="14" t="s">
        <v>441</v>
      </c>
      <c r="E86" s="15" t="s">
        <v>442</v>
      </c>
      <c r="F86" s="16" t="s">
        <v>443</v>
      </c>
      <c r="G86" s="17" t="s">
        <v>444</v>
      </c>
      <c r="H86" s="18" t="s">
        <v>15</v>
      </c>
      <c r="I86" s="18" t="s">
        <v>16</v>
      </c>
      <c r="J86" s="14" t="s">
        <v>353</v>
      </c>
      <c r="K86" s="18" t="s">
        <v>449</v>
      </c>
      <c r="L86" s="47">
        <v>45495</v>
      </c>
    </row>
    <row r="87" spans="1:12" ht="28.5" customHeight="1" x14ac:dyDescent="0.2">
      <c r="A87" s="12" t="s">
        <v>179</v>
      </c>
      <c r="B87" s="13">
        <v>10</v>
      </c>
      <c r="C87" s="25" t="s">
        <v>493</v>
      </c>
      <c r="D87" s="15" t="s">
        <v>301</v>
      </c>
      <c r="E87" s="15" t="s">
        <v>494</v>
      </c>
      <c r="F87" s="16" t="s">
        <v>19</v>
      </c>
      <c r="G87" s="17" t="s">
        <v>12</v>
      </c>
      <c r="H87" s="18" t="s">
        <v>18</v>
      </c>
      <c r="I87" s="18" t="s">
        <v>16</v>
      </c>
      <c r="J87" s="14" t="s">
        <v>353</v>
      </c>
      <c r="K87" s="31" t="s">
        <v>449</v>
      </c>
      <c r="L87" s="47">
        <v>45565</v>
      </c>
    </row>
    <row r="88" spans="1:12" ht="28.5" customHeight="1" x14ac:dyDescent="0.2">
      <c r="A88" s="12" t="s">
        <v>179</v>
      </c>
      <c r="B88" s="13">
        <v>11</v>
      </c>
      <c r="C88" s="25" t="s">
        <v>171</v>
      </c>
      <c r="D88" s="15" t="s">
        <v>172</v>
      </c>
      <c r="E88" s="15" t="s">
        <v>173</v>
      </c>
      <c r="F88" s="16" t="s">
        <v>17</v>
      </c>
      <c r="G88" s="17" t="s">
        <v>12</v>
      </c>
      <c r="H88" s="18" t="s">
        <v>18</v>
      </c>
      <c r="I88" s="18" t="s">
        <v>16</v>
      </c>
      <c r="J88" s="14" t="s">
        <v>353</v>
      </c>
      <c r="K88" s="18"/>
      <c r="L88" s="47">
        <v>45616</v>
      </c>
    </row>
    <row r="89" spans="1:12" ht="28.5" customHeight="1" x14ac:dyDescent="0.2">
      <c r="A89" s="54" t="s">
        <v>311</v>
      </c>
      <c r="B89" s="55">
        <v>1</v>
      </c>
      <c r="C89" s="57" t="s">
        <v>180</v>
      </c>
      <c r="D89" s="57" t="s">
        <v>181</v>
      </c>
      <c r="E89" s="57" t="s">
        <v>182</v>
      </c>
      <c r="F89" s="58" t="s">
        <v>25</v>
      </c>
      <c r="G89" s="59" t="s">
        <v>50</v>
      </c>
      <c r="H89" s="60" t="s">
        <v>8</v>
      </c>
      <c r="I89" s="60" t="s">
        <v>9</v>
      </c>
      <c r="J89" s="57" t="s">
        <v>380</v>
      </c>
      <c r="K89" s="61"/>
      <c r="L89" s="62">
        <v>45446</v>
      </c>
    </row>
    <row r="90" spans="1:12" ht="28.5" customHeight="1" x14ac:dyDescent="0.2">
      <c r="A90" s="12" t="s">
        <v>311</v>
      </c>
      <c r="B90" s="13">
        <v>2</v>
      </c>
      <c r="C90" s="14" t="s">
        <v>183</v>
      </c>
      <c r="D90" s="14" t="s">
        <v>184</v>
      </c>
      <c r="E90" s="15" t="s">
        <v>185</v>
      </c>
      <c r="F90" s="16" t="s">
        <v>21</v>
      </c>
      <c r="G90" s="17" t="s">
        <v>14</v>
      </c>
      <c r="H90" s="18" t="s">
        <v>8</v>
      </c>
      <c r="I90" s="18" t="s">
        <v>9</v>
      </c>
      <c r="J90" s="14"/>
      <c r="K90" s="31" t="s">
        <v>429</v>
      </c>
      <c r="L90" s="47">
        <v>45383</v>
      </c>
    </row>
    <row r="91" spans="1:12" ht="28.5" customHeight="1" x14ac:dyDescent="0.2">
      <c r="A91" s="12" t="s">
        <v>311</v>
      </c>
      <c r="B91" s="13">
        <v>3</v>
      </c>
      <c r="C91" s="14" t="s">
        <v>186</v>
      </c>
      <c r="D91" s="14" t="s">
        <v>187</v>
      </c>
      <c r="E91" s="15" t="s">
        <v>185</v>
      </c>
      <c r="F91" s="16" t="s">
        <v>21</v>
      </c>
      <c r="G91" s="17" t="s">
        <v>14</v>
      </c>
      <c r="H91" s="18" t="s">
        <v>8</v>
      </c>
      <c r="I91" s="18" t="s">
        <v>9</v>
      </c>
      <c r="J91" s="14"/>
      <c r="K91" s="31" t="s">
        <v>429</v>
      </c>
      <c r="L91" s="47">
        <v>45383</v>
      </c>
    </row>
    <row r="92" spans="1:12" ht="28.5" customHeight="1" x14ac:dyDescent="0.2">
      <c r="A92" s="12" t="s">
        <v>311</v>
      </c>
      <c r="B92" s="13">
        <v>4</v>
      </c>
      <c r="C92" s="14" t="s">
        <v>188</v>
      </c>
      <c r="D92" s="14" t="s">
        <v>189</v>
      </c>
      <c r="E92" s="15" t="s">
        <v>185</v>
      </c>
      <c r="F92" s="16" t="s">
        <v>21</v>
      </c>
      <c r="G92" s="17" t="s">
        <v>14</v>
      </c>
      <c r="H92" s="18" t="s">
        <v>8</v>
      </c>
      <c r="I92" s="18" t="s">
        <v>9</v>
      </c>
      <c r="J92" s="14"/>
      <c r="K92" s="31" t="s">
        <v>429</v>
      </c>
      <c r="L92" s="47">
        <v>45383</v>
      </c>
    </row>
    <row r="93" spans="1:12" ht="28.5" customHeight="1" x14ac:dyDescent="0.2">
      <c r="A93" s="12" t="s">
        <v>311</v>
      </c>
      <c r="B93" s="13">
        <v>5</v>
      </c>
      <c r="C93" s="27" t="s">
        <v>190</v>
      </c>
      <c r="D93" s="14" t="s">
        <v>191</v>
      </c>
      <c r="E93" s="15" t="s">
        <v>192</v>
      </c>
      <c r="F93" s="16" t="s">
        <v>23</v>
      </c>
      <c r="G93" s="17" t="s">
        <v>14</v>
      </c>
      <c r="H93" s="18" t="s">
        <v>8</v>
      </c>
      <c r="I93" s="18" t="s">
        <v>9</v>
      </c>
      <c r="J93" s="14"/>
      <c r="K93" s="31" t="s">
        <v>429</v>
      </c>
      <c r="L93" s="47">
        <v>45383</v>
      </c>
    </row>
    <row r="94" spans="1:12" ht="28.5" customHeight="1" x14ac:dyDescent="0.2">
      <c r="A94" s="54" t="s">
        <v>311</v>
      </c>
      <c r="B94" s="55">
        <v>6</v>
      </c>
      <c r="C94" s="56" t="s">
        <v>343</v>
      </c>
      <c r="D94" s="57" t="s">
        <v>193</v>
      </c>
      <c r="E94" s="57" t="s">
        <v>194</v>
      </c>
      <c r="F94" s="58" t="s">
        <v>21</v>
      </c>
      <c r="G94" s="59" t="s">
        <v>50</v>
      </c>
      <c r="H94" s="60" t="s">
        <v>8</v>
      </c>
      <c r="I94" s="60" t="s">
        <v>16</v>
      </c>
      <c r="J94" s="57" t="s">
        <v>380</v>
      </c>
      <c r="K94" s="61"/>
      <c r="L94" s="62">
        <v>45446</v>
      </c>
    </row>
    <row r="95" spans="1:12" ht="28.5" customHeight="1" x14ac:dyDescent="0.2">
      <c r="A95" s="12" t="s">
        <v>311</v>
      </c>
      <c r="B95" s="13">
        <v>7</v>
      </c>
      <c r="C95" s="25" t="s">
        <v>195</v>
      </c>
      <c r="D95" s="14" t="s">
        <v>196</v>
      </c>
      <c r="E95" s="15" t="s">
        <v>197</v>
      </c>
      <c r="F95" s="16" t="s">
        <v>21</v>
      </c>
      <c r="G95" s="17" t="s">
        <v>14</v>
      </c>
      <c r="H95" s="18" t="s">
        <v>460</v>
      </c>
      <c r="I95" s="18" t="s">
        <v>16</v>
      </c>
      <c r="J95" s="14" t="s">
        <v>385</v>
      </c>
      <c r="K95" s="19"/>
      <c r="L95" s="47">
        <v>45560</v>
      </c>
    </row>
    <row r="96" spans="1:12" ht="28.5" customHeight="1" x14ac:dyDescent="0.2">
      <c r="A96" s="54" t="s">
        <v>311</v>
      </c>
      <c r="B96" s="55">
        <v>8</v>
      </c>
      <c r="C96" s="56" t="s">
        <v>198</v>
      </c>
      <c r="D96" s="57" t="s">
        <v>199</v>
      </c>
      <c r="E96" s="57" t="s">
        <v>200</v>
      </c>
      <c r="F96" s="58" t="s">
        <v>34</v>
      </c>
      <c r="G96" s="59" t="s">
        <v>14</v>
      </c>
      <c r="H96" s="60" t="s">
        <v>15</v>
      </c>
      <c r="I96" s="60" t="s">
        <v>16</v>
      </c>
      <c r="J96" s="57" t="s">
        <v>422</v>
      </c>
      <c r="K96" s="61"/>
      <c r="L96" s="62">
        <v>45540</v>
      </c>
    </row>
    <row r="97" spans="1:12" ht="28.5" customHeight="1" x14ac:dyDescent="0.2">
      <c r="A97" s="12" t="s">
        <v>311</v>
      </c>
      <c r="B97" s="13">
        <v>9</v>
      </c>
      <c r="C97" s="25" t="s">
        <v>201</v>
      </c>
      <c r="D97" s="14" t="s">
        <v>202</v>
      </c>
      <c r="E97" s="15" t="s">
        <v>203</v>
      </c>
      <c r="F97" s="28" t="s">
        <v>34</v>
      </c>
      <c r="G97" s="17" t="s">
        <v>14</v>
      </c>
      <c r="H97" s="18" t="s">
        <v>15</v>
      </c>
      <c r="I97" s="18" t="s">
        <v>9</v>
      </c>
      <c r="J97" s="25" t="s">
        <v>385</v>
      </c>
      <c r="K97" s="18" t="s">
        <v>449</v>
      </c>
      <c r="L97" s="47">
        <v>45446</v>
      </c>
    </row>
    <row r="98" spans="1:12" ht="28.5" customHeight="1" x14ac:dyDescent="0.2">
      <c r="A98" s="54" t="s">
        <v>311</v>
      </c>
      <c r="B98" s="55">
        <v>10</v>
      </c>
      <c r="C98" s="56" t="s">
        <v>204</v>
      </c>
      <c r="D98" s="57" t="s">
        <v>205</v>
      </c>
      <c r="E98" s="57" t="s">
        <v>206</v>
      </c>
      <c r="F98" s="58" t="s">
        <v>67</v>
      </c>
      <c r="G98" s="59" t="s">
        <v>12</v>
      </c>
      <c r="H98" s="60" t="s">
        <v>15</v>
      </c>
      <c r="I98" s="60" t="s">
        <v>16</v>
      </c>
      <c r="J98" s="57" t="s">
        <v>380</v>
      </c>
      <c r="K98" s="61"/>
      <c r="L98" s="62">
        <v>45446</v>
      </c>
    </row>
    <row r="99" spans="1:12" ht="28.5" customHeight="1" x14ac:dyDescent="0.2">
      <c r="A99" s="54" t="s">
        <v>311</v>
      </c>
      <c r="B99" s="55">
        <v>11</v>
      </c>
      <c r="C99" s="56" t="s">
        <v>207</v>
      </c>
      <c r="D99" s="57" t="s">
        <v>205</v>
      </c>
      <c r="E99" s="57" t="s">
        <v>208</v>
      </c>
      <c r="F99" s="58" t="s">
        <v>31</v>
      </c>
      <c r="G99" s="59" t="s">
        <v>14</v>
      </c>
      <c r="H99" s="60" t="s">
        <v>15</v>
      </c>
      <c r="I99" s="60" t="s">
        <v>16</v>
      </c>
      <c r="J99" s="57" t="s">
        <v>380</v>
      </c>
      <c r="K99" s="61"/>
      <c r="L99" s="62">
        <v>45446</v>
      </c>
    </row>
    <row r="100" spans="1:12" ht="28.5" customHeight="1" x14ac:dyDescent="0.2">
      <c r="A100" s="12" t="s">
        <v>311</v>
      </c>
      <c r="B100" s="13">
        <v>12</v>
      </c>
      <c r="C100" s="25" t="s">
        <v>291</v>
      </c>
      <c r="D100" s="45" t="s">
        <v>53</v>
      </c>
      <c r="E100" s="15" t="s">
        <v>292</v>
      </c>
      <c r="F100" s="28" t="s">
        <v>293</v>
      </c>
      <c r="G100" s="17" t="s">
        <v>50</v>
      </c>
      <c r="H100" s="18" t="s">
        <v>149</v>
      </c>
      <c r="I100" s="18" t="s">
        <v>9</v>
      </c>
      <c r="J100" s="42" t="s">
        <v>294</v>
      </c>
      <c r="K100" s="31" t="s">
        <v>429</v>
      </c>
      <c r="L100" s="47">
        <v>45383</v>
      </c>
    </row>
    <row r="101" spans="1:12" ht="28.5" customHeight="1" x14ac:dyDescent="0.2">
      <c r="A101" s="12" t="s">
        <v>311</v>
      </c>
      <c r="B101" s="13">
        <v>13</v>
      </c>
      <c r="C101" s="25" t="s">
        <v>356</v>
      </c>
      <c r="D101" s="45" t="s">
        <v>357</v>
      </c>
      <c r="E101" s="15" t="s">
        <v>358</v>
      </c>
      <c r="F101" s="28" t="s">
        <v>17</v>
      </c>
      <c r="G101" s="17" t="s">
        <v>20</v>
      </c>
      <c r="H101" s="18" t="s">
        <v>8</v>
      </c>
      <c r="I101" s="18" t="s">
        <v>16</v>
      </c>
      <c r="J101" s="15" t="s">
        <v>353</v>
      </c>
      <c r="K101" s="31" t="s">
        <v>429</v>
      </c>
      <c r="L101" s="47">
        <v>45398</v>
      </c>
    </row>
    <row r="102" spans="1:12" ht="28.5" customHeight="1" x14ac:dyDescent="0.2">
      <c r="A102" s="12" t="s">
        <v>311</v>
      </c>
      <c r="B102" s="13">
        <v>14</v>
      </c>
      <c r="C102" s="25" t="s">
        <v>389</v>
      </c>
      <c r="D102" s="14" t="s">
        <v>390</v>
      </c>
      <c r="E102" s="15" t="s">
        <v>391</v>
      </c>
      <c r="F102" s="28" t="s">
        <v>392</v>
      </c>
      <c r="G102" s="17" t="s">
        <v>12</v>
      </c>
      <c r="H102" s="18" t="s">
        <v>460</v>
      </c>
      <c r="I102" s="18" t="s">
        <v>16</v>
      </c>
      <c r="J102" s="14" t="s">
        <v>385</v>
      </c>
      <c r="K102" s="29"/>
      <c r="L102" s="47">
        <v>45540</v>
      </c>
    </row>
    <row r="103" spans="1:12" ht="28.5" customHeight="1" x14ac:dyDescent="0.2">
      <c r="A103" s="12" t="s">
        <v>311</v>
      </c>
      <c r="B103" s="13">
        <v>15</v>
      </c>
      <c r="C103" s="25" t="s">
        <v>393</v>
      </c>
      <c r="D103" s="14" t="s">
        <v>390</v>
      </c>
      <c r="E103" s="15" t="s">
        <v>394</v>
      </c>
      <c r="F103" s="28" t="s">
        <v>392</v>
      </c>
      <c r="G103" s="17" t="s">
        <v>22</v>
      </c>
      <c r="H103" s="18" t="s">
        <v>460</v>
      </c>
      <c r="I103" s="18" t="s">
        <v>16</v>
      </c>
      <c r="J103" s="14" t="s">
        <v>385</v>
      </c>
      <c r="K103" s="29"/>
      <c r="L103" s="47">
        <v>45540</v>
      </c>
    </row>
    <row r="104" spans="1:12" ht="28.5" customHeight="1" x14ac:dyDescent="0.2">
      <c r="A104" s="12" t="s">
        <v>311</v>
      </c>
      <c r="B104" s="13">
        <v>16</v>
      </c>
      <c r="C104" s="25" t="s">
        <v>395</v>
      </c>
      <c r="D104" s="14" t="s">
        <v>390</v>
      </c>
      <c r="E104" s="15" t="s">
        <v>396</v>
      </c>
      <c r="F104" s="28" t="s">
        <v>31</v>
      </c>
      <c r="G104" s="17" t="s">
        <v>14</v>
      </c>
      <c r="H104" s="18" t="s">
        <v>460</v>
      </c>
      <c r="I104" s="18" t="s">
        <v>16</v>
      </c>
      <c r="J104" s="14" t="s">
        <v>385</v>
      </c>
      <c r="K104" s="29"/>
      <c r="L104" s="47">
        <v>45540</v>
      </c>
    </row>
    <row r="105" spans="1:12" ht="28.5" customHeight="1" x14ac:dyDescent="0.2">
      <c r="A105" s="12" t="s">
        <v>311</v>
      </c>
      <c r="B105" s="13">
        <v>17</v>
      </c>
      <c r="C105" s="25" t="s">
        <v>498</v>
      </c>
      <c r="D105" s="14" t="s">
        <v>499</v>
      </c>
      <c r="E105" s="15" t="s">
        <v>500</v>
      </c>
      <c r="F105" s="28" t="s">
        <v>19</v>
      </c>
      <c r="G105" s="17" t="s">
        <v>14</v>
      </c>
      <c r="H105" s="18" t="s">
        <v>18</v>
      </c>
      <c r="I105" s="18" t="s">
        <v>16</v>
      </c>
      <c r="J105" s="14" t="s">
        <v>353</v>
      </c>
      <c r="K105" s="31" t="s">
        <v>449</v>
      </c>
      <c r="L105" s="47">
        <v>45595</v>
      </c>
    </row>
    <row r="106" spans="1:12" ht="28.5" customHeight="1" x14ac:dyDescent="0.2">
      <c r="A106" s="12" t="s">
        <v>213</v>
      </c>
      <c r="B106" s="13">
        <v>1</v>
      </c>
      <c r="C106" s="25" t="s">
        <v>209</v>
      </c>
      <c r="D106" s="14" t="s">
        <v>210</v>
      </c>
      <c r="E106" s="15" t="s">
        <v>211</v>
      </c>
      <c r="F106" s="28" t="s">
        <v>6</v>
      </c>
      <c r="G106" s="17" t="s">
        <v>14</v>
      </c>
      <c r="H106" s="18" t="s">
        <v>18</v>
      </c>
      <c r="I106" s="18" t="s">
        <v>16</v>
      </c>
      <c r="J106" s="14" t="s">
        <v>385</v>
      </c>
      <c r="K106" s="29"/>
      <c r="L106" s="47">
        <v>45565</v>
      </c>
    </row>
    <row r="107" spans="1:12" ht="28.5" customHeight="1" x14ac:dyDescent="0.2">
      <c r="A107" s="12" t="s">
        <v>213</v>
      </c>
      <c r="B107" s="13">
        <v>2</v>
      </c>
      <c r="C107" s="25" t="s">
        <v>212</v>
      </c>
      <c r="D107" s="14" t="s">
        <v>210</v>
      </c>
      <c r="E107" s="15" t="s">
        <v>41</v>
      </c>
      <c r="F107" s="28" t="s">
        <v>17</v>
      </c>
      <c r="G107" s="17" t="s">
        <v>12</v>
      </c>
      <c r="H107" s="18" t="s">
        <v>8</v>
      </c>
      <c r="I107" s="18" t="s">
        <v>16</v>
      </c>
      <c r="J107" s="14" t="s">
        <v>385</v>
      </c>
      <c r="K107" s="31" t="s">
        <v>429</v>
      </c>
      <c r="L107" s="47">
        <v>45460</v>
      </c>
    </row>
    <row r="108" spans="1:12" ht="28.5" customHeight="1" x14ac:dyDescent="0.2">
      <c r="A108" s="12" t="s">
        <v>213</v>
      </c>
      <c r="B108" s="13">
        <v>3</v>
      </c>
      <c r="C108" s="25" t="s">
        <v>426</v>
      </c>
      <c r="D108" s="14" t="s">
        <v>427</v>
      </c>
      <c r="E108" s="15" t="s">
        <v>428</v>
      </c>
      <c r="F108" s="28" t="s">
        <v>23</v>
      </c>
      <c r="G108" s="17" t="s">
        <v>14</v>
      </c>
      <c r="H108" s="18" t="s">
        <v>15</v>
      </c>
      <c r="I108" s="18" t="s">
        <v>16</v>
      </c>
      <c r="J108" s="14" t="s">
        <v>353</v>
      </c>
      <c r="K108" s="18" t="s">
        <v>449</v>
      </c>
      <c r="L108" s="47">
        <v>45470</v>
      </c>
    </row>
    <row r="109" spans="1:12" ht="28.5" customHeight="1" x14ac:dyDescent="0.2">
      <c r="A109" s="12" t="s">
        <v>63</v>
      </c>
      <c r="B109" s="13">
        <v>1</v>
      </c>
      <c r="C109" s="25" t="s">
        <v>214</v>
      </c>
      <c r="D109" s="14" t="s">
        <v>215</v>
      </c>
      <c r="E109" s="15" t="s">
        <v>44</v>
      </c>
      <c r="F109" s="28" t="s">
        <v>21</v>
      </c>
      <c r="G109" s="17" t="s">
        <v>20</v>
      </c>
      <c r="H109" s="18" t="s">
        <v>8</v>
      </c>
      <c r="I109" s="18" t="s">
        <v>9</v>
      </c>
      <c r="J109" s="15"/>
      <c r="K109" s="31" t="s">
        <v>429</v>
      </c>
      <c r="L109" s="47">
        <v>45383</v>
      </c>
    </row>
    <row r="110" spans="1:12" ht="28.5" customHeight="1" x14ac:dyDescent="0.2">
      <c r="A110" s="12" t="s">
        <v>63</v>
      </c>
      <c r="B110" s="13">
        <v>2</v>
      </c>
      <c r="C110" s="25" t="s">
        <v>216</v>
      </c>
      <c r="D110" s="14" t="s">
        <v>217</v>
      </c>
      <c r="E110" s="15" t="s">
        <v>44</v>
      </c>
      <c r="F110" s="28" t="s">
        <v>21</v>
      </c>
      <c r="G110" s="17" t="s">
        <v>20</v>
      </c>
      <c r="H110" s="18" t="s">
        <v>8</v>
      </c>
      <c r="I110" s="18" t="s">
        <v>9</v>
      </c>
      <c r="J110" s="15"/>
      <c r="K110" s="31" t="s">
        <v>429</v>
      </c>
      <c r="L110" s="47">
        <v>45383</v>
      </c>
    </row>
    <row r="111" spans="1:12" ht="28.5" customHeight="1" x14ac:dyDescent="0.2">
      <c r="A111" s="12" t="s">
        <v>63</v>
      </c>
      <c r="B111" s="13">
        <v>3</v>
      </c>
      <c r="C111" s="25" t="s">
        <v>218</v>
      </c>
      <c r="D111" s="14" t="s">
        <v>219</v>
      </c>
      <c r="E111" s="15" t="s">
        <v>44</v>
      </c>
      <c r="F111" s="28" t="s">
        <v>21</v>
      </c>
      <c r="G111" s="17" t="s">
        <v>20</v>
      </c>
      <c r="H111" s="18" t="s">
        <v>8</v>
      </c>
      <c r="I111" s="18" t="s">
        <v>9</v>
      </c>
      <c r="J111" s="15"/>
      <c r="K111" s="31" t="s">
        <v>429</v>
      </c>
      <c r="L111" s="47">
        <v>45383</v>
      </c>
    </row>
    <row r="112" spans="1:12" ht="28.5" customHeight="1" x14ac:dyDescent="0.2">
      <c r="A112" s="12" t="s">
        <v>63</v>
      </c>
      <c r="B112" s="13">
        <v>4</v>
      </c>
      <c r="C112" s="25" t="s">
        <v>220</v>
      </c>
      <c r="D112" s="14" t="s">
        <v>221</v>
      </c>
      <c r="E112" s="15" t="s">
        <v>44</v>
      </c>
      <c r="F112" s="28" t="s">
        <v>21</v>
      </c>
      <c r="G112" s="17" t="s">
        <v>20</v>
      </c>
      <c r="H112" s="18" t="s">
        <v>8</v>
      </c>
      <c r="I112" s="18" t="s">
        <v>9</v>
      </c>
      <c r="J112" s="15"/>
      <c r="K112" s="31" t="s">
        <v>429</v>
      </c>
      <c r="L112" s="47">
        <v>45383</v>
      </c>
    </row>
    <row r="113" spans="1:12" ht="28.5" customHeight="1" x14ac:dyDescent="0.2">
      <c r="A113" s="12" t="s">
        <v>63</v>
      </c>
      <c r="B113" s="13">
        <v>5</v>
      </c>
      <c r="C113" s="25" t="s">
        <v>222</v>
      </c>
      <c r="D113" s="14" t="s">
        <v>223</v>
      </c>
      <c r="E113" s="15" t="s">
        <v>44</v>
      </c>
      <c r="F113" s="28" t="s">
        <v>19</v>
      </c>
      <c r="G113" s="17" t="s">
        <v>20</v>
      </c>
      <c r="H113" s="18" t="s">
        <v>8</v>
      </c>
      <c r="I113" s="18" t="s">
        <v>9</v>
      </c>
      <c r="J113" s="15"/>
      <c r="K113" s="31" t="s">
        <v>429</v>
      </c>
      <c r="L113" s="47">
        <v>45383</v>
      </c>
    </row>
    <row r="114" spans="1:12" ht="28.5" customHeight="1" x14ac:dyDescent="0.2">
      <c r="A114" s="12" t="s">
        <v>63</v>
      </c>
      <c r="B114" s="13">
        <v>6</v>
      </c>
      <c r="C114" s="25" t="s">
        <v>224</v>
      </c>
      <c r="D114" s="14" t="s">
        <v>225</v>
      </c>
      <c r="E114" s="15" t="s">
        <v>44</v>
      </c>
      <c r="F114" s="28" t="s">
        <v>21</v>
      </c>
      <c r="G114" s="17" t="s">
        <v>20</v>
      </c>
      <c r="H114" s="18" t="s">
        <v>15</v>
      </c>
      <c r="I114" s="18" t="s">
        <v>16</v>
      </c>
      <c r="J114" s="15" t="s">
        <v>448</v>
      </c>
      <c r="K114" s="18" t="s">
        <v>449</v>
      </c>
      <c r="L114" s="47">
        <v>45513</v>
      </c>
    </row>
    <row r="115" spans="1:12" ht="28.5" customHeight="1" x14ac:dyDescent="0.2">
      <c r="A115" s="12" t="s">
        <v>63</v>
      </c>
      <c r="B115" s="13">
        <v>7</v>
      </c>
      <c r="C115" s="27" t="s">
        <v>495</v>
      </c>
      <c r="D115" s="14" t="s">
        <v>226</v>
      </c>
      <c r="E115" s="15" t="s">
        <v>44</v>
      </c>
      <c r="F115" s="16" t="s">
        <v>21</v>
      </c>
      <c r="G115" s="17" t="s">
        <v>20</v>
      </c>
      <c r="H115" s="18" t="s">
        <v>18</v>
      </c>
      <c r="I115" s="18" t="s">
        <v>9</v>
      </c>
      <c r="J115" s="14"/>
      <c r="K115" s="19"/>
      <c r="L115" s="47">
        <v>45383</v>
      </c>
    </row>
    <row r="116" spans="1:12" ht="28.5" customHeight="1" x14ac:dyDescent="0.2">
      <c r="A116" s="12" t="s">
        <v>63</v>
      </c>
      <c r="B116" s="13">
        <v>8</v>
      </c>
      <c r="C116" s="25" t="s">
        <v>227</v>
      </c>
      <c r="D116" s="14" t="s">
        <v>228</v>
      </c>
      <c r="E116" s="15" t="s">
        <v>44</v>
      </c>
      <c r="F116" s="16" t="s">
        <v>21</v>
      </c>
      <c r="G116" s="17" t="s">
        <v>20</v>
      </c>
      <c r="H116" s="18" t="s">
        <v>15</v>
      </c>
      <c r="I116" s="18" t="s">
        <v>9</v>
      </c>
      <c r="J116" s="14"/>
      <c r="K116" s="18" t="s">
        <v>480</v>
      </c>
      <c r="L116" s="47">
        <v>45383</v>
      </c>
    </row>
    <row r="117" spans="1:12" ht="28.5" customHeight="1" x14ac:dyDescent="0.2">
      <c r="A117" s="12" t="s">
        <v>63</v>
      </c>
      <c r="B117" s="13">
        <v>9</v>
      </c>
      <c r="C117" s="25" t="s">
        <v>229</v>
      </c>
      <c r="D117" s="14" t="s">
        <v>230</v>
      </c>
      <c r="E117" s="15" t="s">
        <v>44</v>
      </c>
      <c r="F117" s="16" t="s">
        <v>21</v>
      </c>
      <c r="G117" s="17" t="s">
        <v>20</v>
      </c>
      <c r="H117" s="18" t="s">
        <v>18</v>
      </c>
      <c r="I117" s="18" t="s">
        <v>16</v>
      </c>
      <c r="J117" s="14" t="s">
        <v>496</v>
      </c>
      <c r="K117" s="31" t="s">
        <v>449</v>
      </c>
      <c r="L117" s="47">
        <v>45565</v>
      </c>
    </row>
    <row r="118" spans="1:12" ht="28.5" customHeight="1" x14ac:dyDescent="0.2">
      <c r="A118" s="12" t="s">
        <v>63</v>
      </c>
      <c r="B118" s="13">
        <v>10</v>
      </c>
      <c r="C118" s="25" t="s">
        <v>231</v>
      </c>
      <c r="D118" s="14" t="s">
        <v>232</v>
      </c>
      <c r="E118" s="15" t="s">
        <v>44</v>
      </c>
      <c r="F118" s="16" t="s">
        <v>21</v>
      </c>
      <c r="G118" s="17" t="s">
        <v>20</v>
      </c>
      <c r="H118" s="18" t="s">
        <v>18</v>
      </c>
      <c r="I118" s="18" t="s">
        <v>16</v>
      </c>
      <c r="J118" s="14" t="s">
        <v>497</v>
      </c>
      <c r="K118" s="31" t="s">
        <v>449</v>
      </c>
      <c r="L118" s="47">
        <v>45565</v>
      </c>
    </row>
    <row r="119" spans="1:12" ht="28.5" customHeight="1" x14ac:dyDescent="0.2">
      <c r="A119" s="12" t="s">
        <v>63</v>
      </c>
      <c r="B119" s="13">
        <v>11</v>
      </c>
      <c r="C119" s="25" t="s">
        <v>233</v>
      </c>
      <c r="D119" s="14" t="s">
        <v>45</v>
      </c>
      <c r="E119" s="15" t="s">
        <v>234</v>
      </c>
      <c r="F119" s="16" t="s">
        <v>21</v>
      </c>
      <c r="G119" s="17" t="s">
        <v>12</v>
      </c>
      <c r="H119" s="18" t="s">
        <v>18</v>
      </c>
      <c r="I119" s="18" t="s">
        <v>16</v>
      </c>
      <c r="J119" s="14"/>
      <c r="K119" s="19"/>
      <c r="L119" s="47">
        <v>45383</v>
      </c>
    </row>
    <row r="120" spans="1:12" ht="28.5" customHeight="1" x14ac:dyDescent="0.2">
      <c r="A120" s="12" t="s">
        <v>63</v>
      </c>
      <c r="B120" s="13">
        <v>12</v>
      </c>
      <c r="C120" s="25" t="s">
        <v>235</v>
      </c>
      <c r="D120" s="14" t="s">
        <v>236</v>
      </c>
      <c r="E120" s="15" t="s">
        <v>328</v>
      </c>
      <c r="F120" s="16" t="s">
        <v>23</v>
      </c>
      <c r="G120" s="17" t="s">
        <v>7</v>
      </c>
      <c r="H120" s="18" t="s">
        <v>15</v>
      </c>
      <c r="I120" s="18" t="s">
        <v>9</v>
      </c>
      <c r="J120" s="14"/>
      <c r="K120" s="18" t="s">
        <v>449</v>
      </c>
      <c r="L120" s="47">
        <v>45383</v>
      </c>
    </row>
    <row r="121" spans="1:12" ht="28.5" customHeight="1" x14ac:dyDescent="0.2">
      <c r="A121" s="12" t="s">
        <v>63</v>
      </c>
      <c r="B121" s="13">
        <v>13</v>
      </c>
      <c r="C121" s="25" t="s">
        <v>237</v>
      </c>
      <c r="D121" s="14" t="s">
        <v>236</v>
      </c>
      <c r="E121" s="15" t="s">
        <v>328</v>
      </c>
      <c r="F121" s="16" t="s">
        <v>26</v>
      </c>
      <c r="G121" s="17" t="s">
        <v>20</v>
      </c>
      <c r="H121" s="17" t="s">
        <v>8</v>
      </c>
      <c r="I121" s="17" t="s">
        <v>9</v>
      </c>
      <c r="J121" s="14"/>
      <c r="K121" s="31" t="s">
        <v>429</v>
      </c>
      <c r="L121" s="47">
        <v>45383</v>
      </c>
    </row>
    <row r="122" spans="1:12" ht="28.5" customHeight="1" x14ac:dyDescent="0.2">
      <c r="A122" s="12" t="s">
        <v>63</v>
      </c>
      <c r="B122" s="13">
        <v>14</v>
      </c>
      <c r="C122" s="25" t="s">
        <v>400</v>
      </c>
      <c r="D122" s="14" t="s">
        <v>36</v>
      </c>
      <c r="E122" s="25" t="s">
        <v>401</v>
      </c>
      <c r="F122" s="30" t="s">
        <v>24</v>
      </c>
      <c r="G122" s="32" t="s">
        <v>35</v>
      </c>
      <c r="H122" s="30" t="s">
        <v>8</v>
      </c>
      <c r="I122" s="18" t="s">
        <v>9</v>
      </c>
      <c r="J122" s="25" t="s">
        <v>402</v>
      </c>
      <c r="K122" s="31" t="s">
        <v>429</v>
      </c>
      <c r="L122" s="47">
        <v>45450</v>
      </c>
    </row>
    <row r="123" spans="1:12" ht="28.5" customHeight="1" x14ac:dyDescent="0.2">
      <c r="A123" s="12" t="s">
        <v>63</v>
      </c>
      <c r="B123" s="13">
        <v>15</v>
      </c>
      <c r="C123" s="14" t="s">
        <v>403</v>
      </c>
      <c r="D123" s="14" t="s">
        <v>36</v>
      </c>
      <c r="E123" s="15" t="s">
        <v>401</v>
      </c>
      <c r="F123" s="16" t="s">
        <v>24</v>
      </c>
      <c r="G123" s="17" t="s">
        <v>404</v>
      </c>
      <c r="H123" s="18" t="s">
        <v>8</v>
      </c>
      <c r="I123" s="18" t="s">
        <v>9</v>
      </c>
      <c r="J123" s="25" t="s">
        <v>402</v>
      </c>
      <c r="K123" s="31" t="s">
        <v>429</v>
      </c>
      <c r="L123" s="47">
        <v>45450</v>
      </c>
    </row>
    <row r="124" spans="1:12" ht="28.5" customHeight="1" x14ac:dyDescent="0.2">
      <c r="A124" s="12" t="s">
        <v>63</v>
      </c>
      <c r="B124" s="13">
        <v>16</v>
      </c>
      <c r="C124" s="25" t="s">
        <v>238</v>
      </c>
      <c r="D124" s="14" t="s">
        <v>239</v>
      </c>
      <c r="E124" s="15" t="s">
        <v>240</v>
      </c>
      <c r="F124" s="16" t="s">
        <v>23</v>
      </c>
      <c r="G124" s="17" t="s">
        <v>7</v>
      </c>
      <c r="H124" s="18" t="s">
        <v>8</v>
      </c>
      <c r="I124" s="18" t="s">
        <v>9</v>
      </c>
      <c r="J124" s="14"/>
      <c r="K124" s="31" t="s">
        <v>429</v>
      </c>
      <c r="L124" s="47">
        <v>45383</v>
      </c>
    </row>
    <row r="125" spans="1:12" ht="28.5" customHeight="1" x14ac:dyDescent="0.2">
      <c r="A125" s="12" t="s">
        <v>63</v>
      </c>
      <c r="B125" s="13">
        <v>17</v>
      </c>
      <c r="C125" s="25" t="s">
        <v>241</v>
      </c>
      <c r="D125" s="14" t="s">
        <v>239</v>
      </c>
      <c r="E125" s="15" t="s">
        <v>240</v>
      </c>
      <c r="F125" s="16" t="s">
        <v>23</v>
      </c>
      <c r="G125" s="17" t="s">
        <v>20</v>
      </c>
      <c r="H125" s="18" t="s">
        <v>8</v>
      </c>
      <c r="I125" s="17" t="s">
        <v>9</v>
      </c>
      <c r="J125" s="14"/>
      <c r="K125" s="31" t="s">
        <v>429</v>
      </c>
      <c r="L125" s="47">
        <v>45383</v>
      </c>
    </row>
    <row r="126" spans="1:12" ht="28.5" customHeight="1" x14ac:dyDescent="0.2">
      <c r="A126" s="12" t="s">
        <v>63</v>
      </c>
      <c r="B126" s="13">
        <v>18</v>
      </c>
      <c r="C126" s="25" t="s">
        <v>381</v>
      </c>
      <c r="D126" s="14" t="s">
        <v>242</v>
      </c>
      <c r="E126" s="15" t="s">
        <v>243</v>
      </c>
      <c r="F126" s="16" t="s">
        <v>6</v>
      </c>
      <c r="G126" s="17" t="s">
        <v>7</v>
      </c>
      <c r="H126" s="18" t="s">
        <v>8</v>
      </c>
      <c r="I126" s="17" t="s">
        <v>16</v>
      </c>
      <c r="J126" s="14" t="s">
        <v>370</v>
      </c>
      <c r="K126" s="31" t="s">
        <v>429</v>
      </c>
      <c r="L126" s="47">
        <v>45432</v>
      </c>
    </row>
    <row r="127" spans="1:12" ht="28.5" customHeight="1" x14ac:dyDescent="0.2">
      <c r="A127" s="12" t="s">
        <v>63</v>
      </c>
      <c r="B127" s="13">
        <v>19</v>
      </c>
      <c r="C127" s="25" t="s">
        <v>382</v>
      </c>
      <c r="D127" s="14" t="s">
        <v>242</v>
      </c>
      <c r="E127" s="15" t="s">
        <v>243</v>
      </c>
      <c r="F127" s="16" t="s">
        <v>6</v>
      </c>
      <c r="G127" s="17" t="s">
        <v>20</v>
      </c>
      <c r="H127" s="18" t="s">
        <v>8</v>
      </c>
      <c r="I127" s="17" t="s">
        <v>16</v>
      </c>
      <c r="J127" s="14" t="s">
        <v>370</v>
      </c>
      <c r="K127" s="31" t="s">
        <v>429</v>
      </c>
      <c r="L127" s="47">
        <v>45432</v>
      </c>
    </row>
    <row r="128" spans="1:12" ht="28.5" customHeight="1" x14ac:dyDescent="0.2">
      <c r="A128" s="54" t="s">
        <v>63</v>
      </c>
      <c r="B128" s="55">
        <v>20</v>
      </c>
      <c r="C128" s="56" t="s">
        <v>244</v>
      </c>
      <c r="D128" s="57" t="s">
        <v>245</v>
      </c>
      <c r="E128" s="57" t="s">
        <v>43</v>
      </c>
      <c r="F128" s="58" t="s">
        <v>19</v>
      </c>
      <c r="G128" s="59" t="s">
        <v>7</v>
      </c>
      <c r="H128" s="60" t="s">
        <v>15</v>
      </c>
      <c r="I128" s="59" t="s">
        <v>9</v>
      </c>
      <c r="J128" s="57" t="s">
        <v>422</v>
      </c>
      <c r="K128" s="61"/>
      <c r="L128" s="62">
        <v>45565</v>
      </c>
    </row>
    <row r="129" spans="1:12" ht="28.5" customHeight="1" x14ac:dyDescent="0.2">
      <c r="A129" s="54" t="s">
        <v>63</v>
      </c>
      <c r="B129" s="55">
        <v>21</v>
      </c>
      <c r="C129" s="56" t="s">
        <v>246</v>
      </c>
      <c r="D129" s="57" t="s">
        <v>247</v>
      </c>
      <c r="E129" s="57" t="s">
        <v>43</v>
      </c>
      <c r="F129" s="58" t="s">
        <v>19</v>
      </c>
      <c r="G129" s="59" t="s">
        <v>7</v>
      </c>
      <c r="H129" s="60" t="s">
        <v>15</v>
      </c>
      <c r="I129" s="59" t="s">
        <v>9</v>
      </c>
      <c r="J129" s="57" t="s">
        <v>422</v>
      </c>
      <c r="K129" s="61"/>
      <c r="L129" s="62">
        <v>45565</v>
      </c>
    </row>
    <row r="130" spans="1:12" ht="28.5" customHeight="1" x14ac:dyDescent="0.2">
      <c r="A130" s="54" t="s">
        <v>63</v>
      </c>
      <c r="B130" s="55">
        <v>22</v>
      </c>
      <c r="C130" s="56" t="s">
        <v>248</v>
      </c>
      <c r="D130" s="57" t="s">
        <v>249</v>
      </c>
      <c r="E130" s="57" t="s">
        <v>43</v>
      </c>
      <c r="F130" s="58" t="s">
        <v>17</v>
      </c>
      <c r="G130" s="59" t="s">
        <v>7</v>
      </c>
      <c r="H130" s="60" t="s">
        <v>15</v>
      </c>
      <c r="I130" s="59" t="s">
        <v>16</v>
      </c>
      <c r="J130" s="57" t="s">
        <v>422</v>
      </c>
      <c r="K130" s="61"/>
      <c r="L130" s="62">
        <v>45565</v>
      </c>
    </row>
    <row r="131" spans="1:12" ht="28.5" customHeight="1" x14ac:dyDescent="0.2">
      <c r="A131" s="12" t="s">
        <v>63</v>
      </c>
      <c r="B131" s="13">
        <v>23</v>
      </c>
      <c r="C131" s="25" t="s">
        <v>250</v>
      </c>
      <c r="D131" s="14" t="s">
        <v>251</v>
      </c>
      <c r="E131" s="15" t="s">
        <v>252</v>
      </c>
      <c r="F131" s="16" t="s">
        <v>17</v>
      </c>
      <c r="G131" s="17" t="s">
        <v>20</v>
      </c>
      <c r="H131" s="18" t="s">
        <v>15</v>
      </c>
      <c r="I131" s="17" t="s">
        <v>16</v>
      </c>
      <c r="J131" s="14"/>
      <c r="K131" s="18" t="s">
        <v>449</v>
      </c>
      <c r="L131" s="47">
        <v>45383</v>
      </c>
    </row>
    <row r="132" spans="1:12" ht="28.5" customHeight="1" x14ac:dyDescent="0.2">
      <c r="A132" s="12" t="s">
        <v>63</v>
      </c>
      <c r="B132" s="13">
        <v>24</v>
      </c>
      <c r="C132" s="25" t="s">
        <v>253</v>
      </c>
      <c r="D132" s="14" t="s">
        <v>254</v>
      </c>
      <c r="E132" s="15" t="s">
        <v>252</v>
      </c>
      <c r="F132" s="16" t="s">
        <v>17</v>
      </c>
      <c r="G132" s="17" t="s">
        <v>20</v>
      </c>
      <c r="H132" s="18" t="s">
        <v>8</v>
      </c>
      <c r="I132" s="17" t="s">
        <v>16</v>
      </c>
      <c r="J132" s="14"/>
      <c r="K132" s="31" t="s">
        <v>429</v>
      </c>
      <c r="L132" s="47">
        <v>45383</v>
      </c>
    </row>
    <row r="133" spans="1:12" ht="28.5" customHeight="1" x14ac:dyDescent="0.2">
      <c r="A133" s="12" t="s">
        <v>63</v>
      </c>
      <c r="B133" s="13">
        <v>25</v>
      </c>
      <c r="C133" s="25" t="s">
        <v>255</v>
      </c>
      <c r="D133" s="14" t="s">
        <v>256</v>
      </c>
      <c r="E133" s="15" t="s">
        <v>42</v>
      </c>
      <c r="F133" s="16" t="s">
        <v>17</v>
      </c>
      <c r="G133" s="17" t="s">
        <v>20</v>
      </c>
      <c r="H133" s="18" t="s">
        <v>8</v>
      </c>
      <c r="I133" s="17" t="s">
        <v>16</v>
      </c>
      <c r="J133" s="14"/>
      <c r="K133" s="31" t="s">
        <v>429</v>
      </c>
      <c r="L133" s="47">
        <v>45383</v>
      </c>
    </row>
    <row r="134" spans="1:12" ht="28.5" customHeight="1" x14ac:dyDescent="0.2">
      <c r="A134" s="12" t="s">
        <v>63</v>
      </c>
      <c r="B134" s="13">
        <v>26</v>
      </c>
      <c r="C134" s="25" t="s">
        <v>257</v>
      </c>
      <c r="D134" s="14" t="s">
        <v>258</v>
      </c>
      <c r="E134" s="15" t="s">
        <v>42</v>
      </c>
      <c r="F134" s="16" t="s">
        <v>17</v>
      </c>
      <c r="G134" s="17" t="s">
        <v>20</v>
      </c>
      <c r="H134" s="18" t="s">
        <v>8</v>
      </c>
      <c r="I134" s="17" t="s">
        <v>16</v>
      </c>
      <c r="J134" s="14"/>
      <c r="K134" s="31" t="s">
        <v>429</v>
      </c>
      <c r="L134" s="47">
        <v>45383</v>
      </c>
    </row>
    <row r="135" spans="1:12" ht="28.5" customHeight="1" x14ac:dyDescent="0.2">
      <c r="A135" s="12" t="s">
        <v>63</v>
      </c>
      <c r="B135" s="13">
        <v>27</v>
      </c>
      <c r="C135" s="25" t="s">
        <v>350</v>
      </c>
      <c r="D135" s="14" t="s">
        <v>351</v>
      </c>
      <c r="E135" s="15" t="s">
        <v>42</v>
      </c>
      <c r="F135" s="16" t="s">
        <v>17</v>
      </c>
      <c r="G135" s="17" t="s">
        <v>20</v>
      </c>
      <c r="H135" s="18" t="s">
        <v>8</v>
      </c>
      <c r="I135" s="17" t="s">
        <v>16</v>
      </c>
      <c r="J135" s="14" t="s">
        <v>352</v>
      </c>
      <c r="K135" s="31" t="s">
        <v>429</v>
      </c>
      <c r="L135" s="47">
        <v>45391</v>
      </c>
    </row>
    <row r="136" spans="1:12" ht="28.5" customHeight="1" x14ac:dyDescent="0.2">
      <c r="A136" s="12" t="s">
        <v>63</v>
      </c>
      <c r="B136" s="13">
        <v>28</v>
      </c>
      <c r="C136" s="25" t="s">
        <v>259</v>
      </c>
      <c r="D136" s="14" t="s">
        <v>251</v>
      </c>
      <c r="E136" s="15" t="s">
        <v>42</v>
      </c>
      <c r="F136" s="16" t="s">
        <v>17</v>
      </c>
      <c r="G136" s="17" t="s">
        <v>20</v>
      </c>
      <c r="H136" s="18" t="s">
        <v>15</v>
      </c>
      <c r="I136" s="17" t="s">
        <v>16</v>
      </c>
      <c r="J136" s="14"/>
      <c r="K136" s="18" t="s">
        <v>449</v>
      </c>
      <c r="L136" s="47">
        <v>45383</v>
      </c>
    </row>
    <row r="137" spans="1:12" ht="28.5" customHeight="1" x14ac:dyDescent="0.2">
      <c r="A137" s="12" t="s">
        <v>63</v>
      </c>
      <c r="B137" s="13">
        <v>29</v>
      </c>
      <c r="C137" s="25" t="s">
        <v>260</v>
      </c>
      <c r="D137" s="14" t="s">
        <v>261</v>
      </c>
      <c r="E137" s="15" t="s">
        <v>42</v>
      </c>
      <c r="F137" s="16" t="s">
        <v>17</v>
      </c>
      <c r="G137" s="17" t="s">
        <v>20</v>
      </c>
      <c r="H137" s="18" t="s">
        <v>15</v>
      </c>
      <c r="I137" s="17" t="s">
        <v>16</v>
      </c>
      <c r="J137" s="14"/>
      <c r="K137" s="18" t="s">
        <v>449</v>
      </c>
      <c r="L137" s="47">
        <v>45383</v>
      </c>
    </row>
    <row r="138" spans="1:12" ht="28.5" customHeight="1" x14ac:dyDescent="0.2">
      <c r="A138" s="12" t="s">
        <v>63</v>
      </c>
      <c r="B138" s="13">
        <v>30</v>
      </c>
      <c r="C138" s="25" t="s">
        <v>262</v>
      </c>
      <c r="D138" s="14" t="s">
        <v>263</v>
      </c>
      <c r="E138" s="15" t="s">
        <v>42</v>
      </c>
      <c r="F138" s="16" t="s">
        <v>17</v>
      </c>
      <c r="G138" s="17" t="s">
        <v>20</v>
      </c>
      <c r="H138" s="18" t="s">
        <v>15</v>
      </c>
      <c r="I138" s="17" t="s">
        <v>16</v>
      </c>
      <c r="J138" s="14"/>
      <c r="K138" s="18" t="s">
        <v>449</v>
      </c>
      <c r="L138" s="47">
        <v>45383</v>
      </c>
    </row>
    <row r="139" spans="1:12" ht="28.5" customHeight="1" x14ac:dyDescent="0.2">
      <c r="A139" s="12" t="s">
        <v>63</v>
      </c>
      <c r="B139" s="13">
        <v>31</v>
      </c>
      <c r="C139" s="25" t="s">
        <v>312</v>
      </c>
      <c r="D139" s="14" t="s">
        <v>264</v>
      </c>
      <c r="E139" s="15" t="s">
        <v>313</v>
      </c>
      <c r="F139" s="16" t="s">
        <v>21</v>
      </c>
      <c r="G139" s="17" t="s">
        <v>12</v>
      </c>
      <c r="H139" s="18" t="s">
        <v>8</v>
      </c>
      <c r="I139" s="17" t="s">
        <v>16</v>
      </c>
      <c r="J139" s="14"/>
      <c r="K139" s="31" t="s">
        <v>429</v>
      </c>
      <c r="L139" s="47">
        <v>45383</v>
      </c>
    </row>
    <row r="140" spans="1:12" ht="28.5" customHeight="1" x14ac:dyDescent="0.2">
      <c r="A140" s="12" t="s">
        <v>63</v>
      </c>
      <c r="B140" s="13">
        <v>32</v>
      </c>
      <c r="C140" s="25" t="s">
        <v>314</v>
      </c>
      <c r="D140" s="14" t="s">
        <v>264</v>
      </c>
      <c r="E140" s="15" t="s">
        <v>315</v>
      </c>
      <c r="F140" s="16" t="s">
        <v>21</v>
      </c>
      <c r="G140" s="17" t="s">
        <v>14</v>
      </c>
      <c r="H140" s="18" t="s">
        <v>8</v>
      </c>
      <c r="I140" s="17" t="s">
        <v>16</v>
      </c>
      <c r="J140" s="14"/>
      <c r="K140" s="31" t="s">
        <v>429</v>
      </c>
      <c r="L140" s="47">
        <v>45383</v>
      </c>
    </row>
    <row r="141" spans="1:12" ht="28.5" customHeight="1" x14ac:dyDescent="0.2">
      <c r="A141" s="12" t="s">
        <v>63</v>
      </c>
      <c r="B141" s="13">
        <v>33</v>
      </c>
      <c r="C141" s="25" t="s">
        <v>265</v>
      </c>
      <c r="D141" s="14" t="s">
        <v>266</v>
      </c>
      <c r="E141" s="15" t="s">
        <v>316</v>
      </c>
      <c r="F141" s="16">
        <v>120</v>
      </c>
      <c r="G141" s="17" t="s">
        <v>7</v>
      </c>
      <c r="H141" s="18" t="s">
        <v>331</v>
      </c>
      <c r="I141" s="17" t="s">
        <v>16</v>
      </c>
      <c r="J141" s="14" t="s">
        <v>461</v>
      </c>
      <c r="K141" s="31" t="s">
        <v>480</v>
      </c>
      <c r="L141" s="47">
        <v>45540</v>
      </c>
    </row>
    <row r="142" spans="1:12" ht="28.5" customHeight="1" x14ac:dyDescent="0.2">
      <c r="A142" s="12" t="s">
        <v>63</v>
      </c>
      <c r="B142" s="13">
        <v>34</v>
      </c>
      <c r="C142" s="25" t="s">
        <v>317</v>
      </c>
      <c r="D142" s="14" t="s">
        <v>266</v>
      </c>
      <c r="E142" s="15" t="s">
        <v>318</v>
      </c>
      <c r="F142" s="16">
        <v>120</v>
      </c>
      <c r="G142" s="17" t="s">
        <v>20</v>
      </c>
      <c r="H142" s="18" t="s">
        <v>331</v>
      </c>
      <c r="I142" s="17" t="s">
        <v>16</v>
      </c>
      <c r="J142" s="14" t="s">
        <v>461</v>
      </c>
      <c r="K142" s="31" t="s">
        <v>480</v>
      </c>
      <c r="L142" s="47">
        <v>45540</v>
      </c>
    </row>
    <row r="143" spans="1:12" ht="28.5" customHeight="1" x14ac:dyDescent="0.2">
      <c r="A143" s="12" t="s">
        <v>63</v>
      </c>
      <c r="B143" s="13">
        <v>35</v>
      </c>
      <c r="C143" s="25" t="s">
        <v>354</v>
      </c>
      <c r="D143" s="14" t="s">
        <v>46</v>
      </c>
      <c r="E143" s="15" t="s">
        <v>319</v>
      </c>
      <c r="F143" s="16" t="s">
        <v>6</v>
      </c>
      <c r="G143" s="17" t="s">
        <v>12</v>
      </c>
      <c r="H143" s="18" t="s">
        <v>8</v>
      </c>
      <c r="I143" s="17" t="s">
        <v>16</v>
      </c>
      <c r="J143" s="14" t="s">
        <v>355</v>
      </c>
      <c r="K143" s="31" t="s">
        <v>429</v>
      </c>
      <c r="L143" s="47">
        <v>45398</v>
      </c>
    </row>
    <row r="144" spans="1:12" ht="28.5" customHeight="1" x14ac:dyDescent="0.2">
      <c r="A144" s="12" t="s">
        <v>63</v>
      </c>
      <c r="B144" s="13">
        <v>36</v>
      </c>
      <c r="C144" s="25" t="s">
        <v>462</v>
      </c>
      <c r="D144" s="14" t="s">
        <v>267</v>
      </c>
      <c r="E144" s="15" t="s">
        <v>463</v>
      </c>
      <c r="F144" s="16">
        <v>120</v>
      </c>
      <c r="G144" s="17" t="s">
        <v>7</v>
      </c>
      <c r="H144" s="18" t="s">
        <v>331</v>
      </c>
      <c r="I144" s="17" t="s">
        <v>16</v>
      </c>
      <c r="J144" s="14" t="s">
        <v>464</v>
      </c>
      <c r="K144" s="31" t="s">
        <v>480</v>
      </c>
      <c r="L144" s="47">
        <v>45540</v>
      </c>
    </row>
    <row r="145" spans="1:12" ht="28.5" customHeight="1" x14ac:dyDescent="0.2">
      <c r="A145" s="12" t="s">
        <v>63</v>
      </c>
      <c r="B145" s="13">
        <v>37</v>
      </c>
      <c r="C145" s="25" t="s">
        <v>465</v>
      </c>
      <c r="D145" s="14" t="s">
        <v>267</v>
      </c>
      <c r="E145" s="15" t="s">
        <v>466</v>
      </c>
      <c r="F145" s="16">
        <v>120</v>
      </c>
      <c r="G145" s="17" t="s">
        <v>20</v>
      </c>
      <c r="H145" s="18" t="s">
        <v>331</v>
      </c>
      <c r="I145" s="17" t="s">
        <v>16</v>
      </c>
      <c r="J145" s="14" t="s">
        <v>464</v>
      </c>
      <c r="K145" s="31" t="s">
        <v>480</v>
      </c>
      <c r="L145" s="47">
        <v>45540</v>
      </c>
    </row>
    <row r="146" spans="1:12" ht="28.5" customHeight="1" x14ac:dyDescent="0.2">
      <c r="A146" s="12" t="s">
        <v>63</v>
      </c>
      <c r="B146" s="13">
        <v>38</v>
      </c>
      <c r="C146" s="25" t="s">
        <v>405</v>
      </c>
      <c r="D146" s="14" t="s">
        <v>406</v>
      </c>
      <c r="E146" s="15" t="s">
        <v>407</v>
      </c>
      <c r="F146" s="16" t="s">
        <v>408</v>
      </c>
      <c r="G146" s="17" t="s">
        <v>14</v>
      </c>
      <c r="H146" s="18" t="s">
        <v>8</v>
      </c>
      <c r="I146" s="17" t="s">
        <v>16</v>
      </c>
      <c r="J146" s="14" t="s">
        <v>353</v>
      </c>
      <c r="K146" s="31" t="s">
        <v>429</v>
      </c>
      <c r="L146" s="47">
        <v>45450</v>
      </c>
    </row>
    <row r="147" spans="1:12" ht="28.5" customHeight="1" x14ac:dyDescent="0.2">
      <c r="A147" s="12" t="s">
        <v>63</v>
      </c>
      <c r="B147" s="13">
        <v>39</v>
      </c>
      <c r="C147" s="66" t="s">
        <v>409</v>
      </c>
      <c r="D147" s="14" t="s">
        <v>406</v>
      </c>
      <c r="E147" s="15" t="s">
        <v>410</v>
      </c>
      <c r="F147" s="16" t="s">
        <v>408</v>
      </c>
      <c r="G147" s="17" t="s">
        <v>7</v>
      </c>
      <c r="H147" s="18" t="s">
        <v>8</v>
      </c>
      <c r="I147" s="17" t="s">
        <v>16</v>
      </c>
      <c r="J147" s="14" t="s">
        <v>353</v>
      </c>
      <c r="K147" s="31" t="s">
        <v>429</v>
      </c>
      <c r="L147" s="47">
        <v>45450</v>
      </c>
    </row>
    <row r="148" spans="1:12" ht="28.5" customHeight="1" x14ac:dyDescent="0.2">
      <c r="A148" s="12" t="s">
        <v>63</v>
      </c>
      <c r="B148" s="13">
        <v>40</v>
      </c>
      <c r="C148" s="25" t="s">
        <v>411</v>
      </c>
      <c r="D148" s="14" t="s">
        <v>406</v>
      </c>
      <c r="E148" s="15" t="s">
        <v>412</v>
      </c>
      <c r="F148" s="16" t="s">
        <v>408</v>
      </c>
      <c r="G148" s="17" t="s">
        <v>20</v>
      </c>
      <c r="H148" s="18" t="s">
        <v>8</v>
      </c>
      <c r="I148" s="17" t="s">
        <v>16</v>
      </c>
      <c r="J148" s="14" t="s">
        <v>353</v>
      </c>
      <c r="K148" s="31" t="s">
        <v>429</v>
      </c>
      <c r="L148" s="67">
        <v>45450</v>
      </c>
    </row>
    <row r="149" spans="1:12" ht="28.5" customHeight="1" x14ac:dyDescent="0.2">
      <c r="A149" s="12" t="s">
        <v>63</v>
      </c>
      <c r="B149" s="13">
        <v>41</v>
      </c>
      <c r="C149" s="25" t="s">
        <v>467</v>
      </c>
      <c r="D149" s="14" t="s">
        <v>468</v>
      </c>
      <c r="E149" s="15" t="s">
        <v>469</v>
      </c>
      <c r="F149" s="16">
        <v>120</v>
      </c>
      <c r="G149" s="17" t="s">
        <v>7</v>
      </c>
      <c r="H149" s="18" t="s">
        <v>331</v>
      </c>
      <c r="I149" s="17" t="s">
        <v>16</v>
      </c>
      <c r="J149" s="14" t="s">
        <v>353</v>
      </c>
      <c r="K149" s="31" t="s">
        <v>480</v>
      </c>
      <c r="L149" s="47">
        <v>45540</v>
      </c>
    </row>
    <row r="150" spans="1:12" ht="28.5" customHeight="1" x14ac:dyDescent="0.2">
      <c r="A150" s="12" t="s">
        <v>63</v>
      </c>
      <c r="B150" s="13">
        <v>42</v>
      </c>
      <c r="C150" s="25" t="s">
        <v>470</v>
      </c>
      <c r="D150" s="14" t="s">
        <v>468</v>
      </c>
      <c r="E150" s="15" t="s">
        <v>471</v>
      </c>
      <c r="F150" s="16">
        <v>120</v>
      </c>
      <c r="G150" s="17" t="s">
        <v>20</v>
      </c>
      <c r="H150" s="18" t="s">
        <v>331</v>
      </c>
      <c r="I150" s="17" t="s">
        <v>16</v>
      </c>
      <c r="J150" s="14" t="s">
        <v>353</v>
      </c>
      <c r="K150" s="31" t="s">
        <v>480</v>
      </c>
      <c r="L150" s="47">
        <v>45540</v>
      </c>
    </row>
    <row r="151" spans="1:12" ht="28.5" customHeight="1" x14ac:dyDescent="0.2">
      <c r="A151" s="12" t="s">
        <v>63</v>
      </c>
      <c r="B151" s="13">
        <v>43</v>
      </c>
      <c r="C151" s="25" t="s">
        <v>472</v>
      </c>
      <c r="D151" s="14" t="s">
        <v>473</v>
      </c>
      <c r="E151" s="15" t="s">
        <v>474</v>
      </c>
      <c r="F151" s="16">
        <v>150</v>
      </c>
      <c r="G151" s="17" t="s">
        <v>475</v>
      </c>
      <c r="H151" s="18" t="s">
        <v>331</v>
      </c>
      <c r="I151" s="17" t="s">
        <v>16</v>
      </c>
      <c r="J151" s="14" t="s">
        <v>353</v>
      </c>
      <c r="K151" s="31" t="s">
        <v>480</v>
      </c>
      <c r="L151" s="47">
        <v>45540</v>
      </c>
    </row>
    <row r="152" spans="1:12" ht="28.5" customHeight="1" x14ac:dyDescent="0.2">
      <c r="A152" s="12" t="s">
        <v>272</v>
      </c>
      <c r="B152" s="13">
        <v>1</v>
      </c>
      <c r="C152" s="64" t="s">
        <v>397</v>
      </c>
      <c r="D152" s="14" t="s">
        <v>268</v>
      </c>
      <c r="E152" s="15" t="s">
        <v>269</v>
      </c>
      <c r="F152" s="16" t="s">
        <v>19</v>
      </c>
      <c r="G152" s="17" t="s">
        <v>7</v>
      </c>
      <c r="H152" s="18" t="s">
        <v>8</v>
      </c>
      <c r="I152" s="17" t="s">
        <v>16</v>
      </c>
      <c r="J152" s="14" t="s">
        <v>355</v>
      </c>
      <c r="K152" s="31" t="s">
        <v>429</v>
      </c>
      <c r="L152" s="47">
        <v>45446</v>
      </c>
    </row>
    <row r="153" spans="1:12" ht="28.5" customHeight="1" x14ac:dyDescent="0.2">
      <c r="A153" s="12" t="s">
        <v>272</v>
      </c>
      <c r="B153" s="13">
        <v>2</v>
      </c>
      <c r="C153" s="25" t="s">
        <v>320</v>
      </c>
      <c r="D153" s="14" t="s">
        <v>270</v>
      </c>
      <c r="E153" s="15" t="s">
        <v>271</v>
      </c>
      <c r="F153" s="16" t="s">
        <v>19</v>
      </c>
      <c r="G153" s="17" t="s">
        <v>20</v>
      </c>
      <c r="H153" s="18" t="s">
        <v>8</v>
      </c>
      <c r="I153" s="17" t="s">
        <v>16</v>
      </c>
      <c r="J153" s="14"/>
      <c r="K153" s="31" t="s">
        <v>429</v>
      </c>
      <c r="L153" s="47">
        <v>45383</v>
      </c>
    </row>
    <row r="154" spans="1:12" ht="28.5" customHeight="1" x14ac:dyDescent="0.2">
      <c r="A154" s="12" t="s">
        <v>272</v>
      </c>
      <c r="B154" s="13">
        <v>3</v>
      </c>
      <c r="C154" s="25" t="s">
        <v>413</v>
      </c>
      <c r="D154" s="14" t="s">
        <v>414</v>
      </c>
      <c r="E154" s="15" t="s">
        <v>415</v>
      </c>
      <c r="F154" s="16" t="s">
        <v>6</v>
      </c>
      <c r="G154" s="17" t="s">
        <v>14</v>
      </c>
      <c r="H154" s="18" t="s">
        <v>8</v>
      </c>
      <c r="I154" s="17" t="s">
        <v>9</v>
      </c>
      <c r="J154" s="14" t="s">
        <v>353</v>
      </c>
      <c r="K154" s="31" t="s">
        <v>429</v>
      </c>
      <c r="L154" s="47">
        <v>45450</v>
      </c>
    </row>
    <row r="155" spans="1:12" ht="28.5" customHeight="1" x14ac:dyDescent="0.2">
      <c r="A155" s="12" t="s">
        <v>272</v>
      </c>
      <c r="B155" s="13">
        <v>4</v>
      </c>
      <c r="C155" s="25" t="s">
        <v>416</v>
      </c>
      <c r="D155" s="14" t="s">
        <v>414</v>
      </c>
      <c r="E155" s="15" t="s">
        <v>417</v>
      </c>
      <c r="F155" s="16" t="s">
        <v>17</v>
      </c>
      <c r="G155" s="17" t="s">
        <v>12</v>
      </c>
      <c r="H155" s="18" t="s">
        <v>8</v>
      </c>
      <c r="I155" s="17" t="s">
        <v>16</v>
      </c>
      <c r="J155" s="14" t="s">
        <v>353</v>
      </c>
      <c r="K155" s="31" t="s">
        <v>429</v>
      </c>
      <c r="L155" s="47">
        <v>45450</v>
      </c>
    </row>
    <row r="156" spans="1:12" ht="28.5" customHeight="1" x14ac:dyDescent="0.2">
      <c r="A156" s="12" t="s">
        <v>277</v>
      </c>
      <c r="B156" s="13">
        <v>1</v>
      </c>
      <c r="C156" s="25" t="s">
        <v>321</v>
      </c>
      <c r="D156" s="14" t="s">
        <v>273</v>
      </c>
      <c r="E156" s="15" t="s">
        <v>274</v>
      </c>
      <c r="F156" s="16" t="s">
        <v>17</v>
      </c>
      <c r="G156" s="17" t="s">
        <v>14</v>
      </c>
      <c r="H156" s="18" t="s">
        <v>8</v>
      </c>
      <c r="I156" s="17" t="s">
        <v>16</v>
      </c>
      <c r="J156" s="14"/>
      <c r="K156" s="31" t="s">
        <v>429</v>
      </c>
      <c r="L156" s="47">
        <v>45383</v>
      </c>
    </row>
    <row r="157" spans="1:12" ht="28.5" customHeight="1" thickBot="1" x14ac:dyDescent="0.25">
      <c r="A157" s="33" t="s">
        <v>277</v>
      </c>
      <c r="B157" s="34">
        <v>2</v>
      </c>
      <c r="C157" s="35" t="s">
        <v>322</v>
      </c>
      <c r="D157" s="36" t="s">
        <v>275</v>
      </c>
      <c r="E157" s="37" t="s">
        <v>276</v>
      </c>
      <c r="F157" s="38" t="s">
        <v>17</v>
      </c>
      <c r="G157" s="39" t="s">
        <v>7</v>
      </c>
      <c r="H157" s="40" t="s">
        <v>8</v>
      </c>
      <c r="I157" s="39" t="s">
        <v>16</v>
      </c>
      <c r="J157" s="36"/>
      <c r="K157" s="68" t="s">
        <v>429</v>
      </c>
      <c r="L157" s="48">
        <v>45383</v>
      </c>
    </row>
  </sheetData>
  <autoFilter ref="A1:WVT157"/>
  <phoneticPr fontId="2"/>
  <dataValidations count="7">
    <dataValidation type="list" allowBlank="1" showInputMessage="1" showErrorMessage="1" sqref="I53">
      <formula1>$M$4:$M$7</formula1>
    </dataValidation>
    <dataValidation type="list" errorStyle="warning" allowBlank="1" showErrorMessage="1" prompt="期間が1カ年以上の場合は、半角で直接日数を入力してください。" sqref="F53">
      <formula1>$L$4:$L$17</formula1>
    </dataValidation>
    <dataValidation type="list" allowBlank="1" showInputMessage="1" showErrorMessage="1" sqref="WVL983059:WVM983158 GOB92:GOC120 GEF13:GEG42 GOB13:GOC42 GXX13:GXY42 HHT13:HHU42 HRP13:HRQ42 IBL13:IBM42 ILH13:ILI42 IVD13:IVE42 JEZ13:JFA42 JOV13:JOW42 JYR13:JYS42 KIN13:KIO42 KSJ13:KSK42 LCF13:LCG42 LMB13:LMC42 LVX13:LVY42 MFT13:MFU42 MPP13:MPQ42 MZL13:MZM42 NJH13:NJI42 NTD13:NTE42 OCZ13:ODA42 OMV13:OMW42 OWR13:OWS42 PGN13:PGO42 PQJ13:PQK42 QAF13:QAG42 QKB13:QKC42 QTX13:QTY42 RDT13:RDU42 RNP13:RNQ42 RXL13:RXM42 SHH13:SHI42 SRD13:SRE42 TAZ13:TBA42 TKV13:TKW42 TUR13:TUS42 UEN13:UEO42 UOJ13:UOK42 UYF13:UYG42 VIB13:VIC42 VRX13:VRY42 WBT13:WBU42 WLP13:WLQ42 WVL13:WVM42 IZ13:JA42 SV13:SW42 ACR13:ACS42 AMN13:AMO42 AWJ13:AWK42 BGF13:BGG42 BQB13:BQC42 BZX13:BZY42 CJT13:CJU42 CTP13:CTQ42 DDL13:DDM42 DNH13:DNI42 DXD13:DXE42 EGZ13:EHA42 EQV13:EQW42 FAR13:FAS42 FKN13:FKO42 FUJ13:FUK42 GEF92:GEG120 FUJ92:FUK120 FKN92:FKO120 FAR92:FAS120 EQV92:EQW120 EGZ92:EHA120 DXD92:DXE120 DNH92:DNI120 DDL92:DDM120 CTP92:CTQ120 CJT92:CJU120 BZX92:BZY120 BQB92:BQC120 BGF92:BGG120 AWJ92:AWK120 AMN92:AMO120 ACR92:ACS120 SV92:SW120 IZ92:JA120 WVL92:WVM120 WLP92:WLQ120 WBT92:WBU120 VRX92:VRY120 VIB92:VIC120 UYF92:UYG120 UOJ92:UOK120 UEN92:UEO120 TUR92:TUS120 TKV92:TKW120 TAZ92:TBA120 SRD92:SRE120 SHH92:SHI120 RXL92:RXM120 RNP92:RNQ120 RDT92:RDU120 QTX92:QTY120 QKB92:QKC120 QAF92:QAG120 PQJ92:PQK120 PGN92:PGO120 OWR92:OWS120 OMV92:OMW120 OCZ92:ODA120 NTD92:NTE120 NJH92:NJI120 MZL92:MZM120 MPP92:MPQ120 MFT92:MFU120 LVX92:LVY120 LMB92:LMC120 LCF92:LCG120 KSJ92:KSK120 KIN92:KIO120 JYR92:JYS120 JOV92:JOW120 JEZ92:JFA120 IVD92:IVE120 ILH92:ILI120 IBL92:IBM120 HRP92:HRQ120 HHT92:HHU120 GXX92:GXY120 WVL2:WVM2 WLP2:WLQ2 WBT2:WBU2 VRX2:VRY2 VIB2:VIC2 UYF2:UYG2 UOJ2:UOK2 UEN2:UEO2 TUR2:TUS2 TKV2:TKW2 TAZ2:TBA2 SRD2:SRE2 SHH2:SHI2 RXL2:RXM2 RNP2:RNQ2 RDT2:RDU2 QTX2:QTY2 QKB2:QKC2 QAF2:QAG2 PQJ2:PQK2 PGN2:PGO2 OWR2:OWS2 OMV2:OMW2 OCZ2:ODA2 NTD2:NTE2 NJH2:NJI2 MZL2:MZM2 MPP2:MPQ2 MFT2:MFU2 LVX2:LVY2 LMB2:LMC2 LCF2:LCG2 KSJ2:KSK2 KIN2:KIO2 JYR2:JYS2 JOV2:JOW2 JEZ2:JFA2 IVD2:IVE2 ILH2:ILI2 IBL2:IBM2 HRP2:HRQ2 HHT2:HHU2 GXX2:GXY2 GOB2:GOC2 GEF2:GEG2 FUJ2:FUK2 FKN2:FKO2 FAR2:FAS2 EQV2:EQW2 EGZ2:EHA2 DXD2:DXE2 DNH2:DNI2 DDL2:DDM2 CTP2:CTQ2 CJT2:CJU2 BZX2:BZY2 BQB2:BQC2 BGF2:BGG2 AWJ2:AWK2 AMN2:AMO2 ACR2:ACS2 SV2:SW2 WLP983059:WLQ983158 IZ65555:JA65654 SV65555:SW65654 ACR65555:ACS65654 AMN65555:AMO65654 AWJ65555:AWK65654 BGF65555:BGG65654 BQB65555:BQC65654 BZX65555:BZY65654 CJT65555:CJU65654 CTP65555:CTQ65654 DDL65555:DDM65654 DNH65555:DNI65654 DXD65555:DXE65654 EGZ65555:EHA65654 EQV65555:EQW65654 FAR65555:FAS65654 FKN65555:FKO65654 FUJ65555:FUK65654 GEF65555:GEG65654 GOB65555:GOC65654 GXX65555:GXY65654 HHT65555:HHU65654 HRP65555:HRQ65654 IBL65555:IBM65654 ILH65555:ILI65654 IVD65555:IVE65654 JEZ65555:JFA65654 JOV65555:JOW65654 JYR65555:JYS65654 KIN65555:KIO65654 KSJ65555:KSK65654 LCF65555:LCG65654 LMB65555:LMC65654 LVX65555:LVY65654 MFT65555:MFU65654 MPP65555:MPQ65654 MZL65555:MZM65654 NJH65555:NJI65654 NTD65555:NTE65654 OCZ65555:ODA65654 OMV65555:OMW65654 OWR65555:OWS65654 PGN65555:PGO65654 PQJ65555:PQK65654 QAF65555:QAG65654 QKB65555:QKC65654 QTX65555:QTY65654 RDT65555:RDU65654 RNP65555:RNQ65654 RXL65555:RXM65654 SHH65555:SHI65654 SRD65555:SRE65654 TAZ65555:TBA65654 TKV65555:TKW65654 TUR65555:TUS65654 UEN65555:UEO65654 UOJ65555:UOK65654 UYF65555:UYG65654 VIB65555:VIC65654 VRX65555:VRY65654 WBT65555:WBU65654 WLP65555:WLQ65654 WVL65555:WVM65654 IZ131091:JA131190 SV131091:SW131190 ACR131091:ACS131190 AMN131091:AMO131190 AWJ131091:AWK131190 BGF131091:BGG131190 BQB131091:BQC131190 BZX131091:BZY131190 CJT131091:CJU131190 CTP131091:CTQ131190 DDL131091:DDM131190 DNH131091:DNI131190 DXD131091:DXE131190 EGZ131091:EHA131190 EQV131091:EQW131190 FAR131091:FAS131190 FKN131091:FKO131190 FUJ131091:FUK131190 GEF131091:GEG131190 GOB131091:GOC131190 GXX131091:GXY131190 HHT131091:HHU131190 HRP131091:HRQ131190 IBL131091:IBM131190 ILH131091:ILI131190 IVD131091:IVE131190 JEZ131091:JFA131190 JOV131091:JOW131190 JYR131091:JYS131190 KIN131091:KIO131190 KSJ131091:KSK131190 LCF131091:LCG131190 LMB131091:LMC131190 LVX131091:LVY131190 MFT131091:MFU131190 MPP131091:MPQ131190 MZL131091:MZM131190 NJH131091:NJI131190 NTD131091:NTE131190 OCZ131091:ODA131190 OMV131091:OMW131190 OWR131091:OWS131190 PGN131091:PGO131190 PQJ131091:PQK131190 QAF131091:QAG131190 QKB131091:QKC131190 QTX131091:QTY131190 RDT131091:RDU131190 RNP131091:RNQ131190 RXL131091:RXM131190 SHH131091:SHI131190 SRD131091:SRE131190 TAZ131091:TBA131190 TKV131091:TKW131190 TUR131091:TUS131190 UEN131091:UEO131190 UOJ131091:UOK131190 UYF131091:UYG131190 VIB131091:VIC131190 VRX131091:VRY131190 WBT131091:WBU131190 WLP131091:WLQ131190 WVL131091:WVM131190 IZ196627:JA196726 SV196627:SW196726 ACR196627:ACS196726 AMN196627:AMO196726 AWJ196627:AWK196726 BGF196627:BGG196726 BQB196627:BQC196726 BZX196627:BZY196726 CJT196627:CJU196726 CTP196627:CTQ196726 DDL196627:DDM196726 DNH196627:DNI196726 DXD196627:DXE196726 EGZ196627:EHA196726 EQV196627:EQW196726 FAR196627:FAS196726 FKN196627:FKO196726 FUJ196627:FUK196726 GEF196627:GEG196726 GOB196627:GOC196726 GXX196627:GXY196726 HHT196627:HHU196726 HRP196627:HRQ196726 IBL196627:IBM196726 ILH196627:ILI196726 IVD196627:IVE196726 JEZ196627:JFA196726 JOV196627:JOW196726 JYR196627:JYS196726 KIN196627:KIO196726 KSJ196627:KSK196726 LCF196627:LCG196726 LMB196627:LMC196726 LVX196627:LVY196726 MFT196627:MFU196726 MPP196627:MPQ196726 MZL196627:MZM196726 NJH196627:NJI196726 NTD196627:NTE196726 OCZ196627:ODA196726 OMV196627:OMW196726 OWR196627:OWS196726 PGN196627:PGO196726 PQJ196627:PQK196726 QAF196627:QAG196726 QKB196627:QKC196726 QTX196627:QTY196726 RDT196627:RDU196726 RNP196627:RNQ196726 RXL196627:RXM196726 SHH196627:SHI196726 SRD196627:SRE196726 TAZ196627:TBA196726 TKV196627:TKW196726 TUR196627:TUS196726 UEN196627:UEO196726 UOJ196627:UOK196726 UYF196627:UYG196726 VIB196627:VIC196726 VRX196627:VRY196726 WBT196627:WBU196726 WLP196627:WLQ196726 WVL196627:WVM196726 IZ262163:JA262262 SV262163:SW262262 ACR262163:ACS262262 AMN262163:AMO262262 AWJ262163:AWK262262 BGF262163:BGG262262 BQB262163:BQC262262 BZX262163:BZY262262 CJT262163:CJU262262 CTP262163:CTQ262262 DDL262163:DDM262262 DNH262163:DNI262262 DXD262163:DXE262262 EGZ262163:EHA262262 EQV262163:EQW262262 FAR262163:FAS262262 FKN262163:FKO262262 FUJ262163:FUK262262 GEF262163:GEG262262 GOB262163:GOC262262 GXX262163:GXY262262 HHT262163:HHU262262 HRP262163:HRQ262262 IBL262163:IBM262262 ILH262163:ILI262262 IVD262163:IVE262262 JEZ262163:JFA262262 JOV262163:JOW262262 JYR262163:JYS262262 KIN262163:KIO262262 KSJ262163:KSK262262 LCF262163:LCG262262 LMB262163:LMC262262 LVX262163:LVY262262 MFT262163:MFU262262 MPP262163:MPQ262262 MZL262163:MZM262262 NJH262163:NJI262262 NTD262163:NTE262262 OCZ262163:ODA262262 OMV262163:OMW262262 OWR262163:OWS262262 PGN262163:PGO262262 PQJ262163:PQK262262 QAF262163:QAG262262 QKB262163:QKC262262 QTX262163:QTY262262 RDT262163:RDU262262 RNP262163:RNQ262262 RXL262163:RXM262262 SHH262163:SHI262262 SRD262163:SRE262262 TAZ262163:TBA262262 TKV262163:TKW262262 TUR262163:TUS262262 UEN262163:UEO262262 UOJ262163:UOK262262 UYF262163:UYG262262 VIB262163:VIC262262 VRX262163:VRY262262 WBT262163:WBU262262 WLP262163:WLQ262262 WVL262163:WVM262262 IZ327699:JA327798 SV327699:SW327798 ACR327699:ACS327798 AMN327699:AMO327798 AWJ327699:AWK327798 BGF327699:BGG327798 BQB327699:BQC327798 BZX327699:BZY327798 CJT327699:CJU327798 CTP327699:CTQ327798 DDL327699:DDM327798 DNH327699:DNI327798 DXD327699:DXE327798 EGZ327699:EHA327798 EQV327699:EQW327798 FAR327699:FAS327798 FKN327699:FKO327798 FUJ327699:FUK327798 GEF327699:GEG327798 GOB327699:GOC327798 GXX327699:GXY327798 HHT327699:HHU327798 HRP327699:HRQ327798 IBL327699:IBM327798 ILH327699:ILI327798 IVD327699:IVE327798 JEZ327699:JFA327798 JOV327699:JOW327798 JYR327699:JYS327798 KIN327699:KIO327798 KSJ327699:KSK327798 LCF327699:LCG327798 LMB327699:LMC327798 LVX327699:LVY327798 MFT327699:MFU327798 MPP327699:MPQ327798 MZL327699:MZM327798 NJH327699:NJI327798 NTD327699:NTE327798 OCZ327699:ODA327798 OMV327699:OMW327798 OWR327699:OWS327798 PGN327699:PGO327798 PQJ327699:PQK327798 QAF327699:QAG327798 QKB327699:QKC327798 QTX327699:QTY327798 RDT327699:RDU327798 RNP327699:RNQ327798 RXL327699:RXM327798 SHH327699:SHI327798 SRD327699:SRE327798 TAZ327699:TBA327798 TKV327699:TKW327798 TUR327699:TUS327798 UEN327699:UEO327798 UOJ327699:UOK327798 UYF327699:UYG327798 VIB327699:VIC327798 VRX327699:VRY327798 WBT327699:WBU327798 WLP327699:WLQ327798 WVL327699:WVM327798 IZ393235:JA393334 SV393235:SW393334 ACR393235:ACS393334 AMN393235:AMO393334 AWJ393235:AWK393334 BGF393235:BGG393334 BQB393235:BQC393334 BZX393235:BZY393334 CJT393235:CJU393334 CTP393235:CTQ393334 DDL393235:DDM393334 DNH393235:DNI393334 DXD393235:DXE393334 EGZ393235:EHA393334 EQV393235:EQW393334 FAR393235:FAS393334 FKN393235:FKO393334 FUJ393235:FUK393334 GEF393235:GEG393334 GOB393235:GOC393334 GXX393235:GXY393334 HHT393235:HHU393334 HRP393235:HRQ393334 IBL393235:IBM393334 ILH393235:ILI393334 IVD393235:IVE393334 JEZ393235:JFA393334 JOV393235:JOW393334 JYR393235:JYS393334 KIN393235:KIO393334 KSJ393235:KSK393334 LCF393235:LCG393334 LMB393235:LMC393334 LVX393235:LVY393334 MFT393235:MFU393334 MPP393235:MPQ393334 MZL393235:MZM393334 NJH393235:NJI393334 NTD393235:NTE393334 OCZ393235:ODA393334 OMV393235:OMW393334 OWR393235:OWS393334 PGN393235:PGO393334 PQJ393235:PQK393334 QAF393235:QAG393334 QKB393235:QKC393334 QTX393235:QTY393334 RDT393235:RDU393334 RNP393235:RNQ393334 RXL393235:RXM393334 SHH393235:SHI393334 SRD393235:SRE393334 TAZ393235:TBA393334 TKV393235:TKW393334 TUR393235:TUS393334 UEN393235:UEO393334 UOJ393235:UOK393334 UYF393235:UYG393334 VIB393235:VIC393334 VRX393235:VRY393334 WBT393235:WBU393334 WLP393235:WLQ393334 WVL393235:WVM393334 IZ458771:JA458870 SV458771:SW458870 ACR458771:ACS458870 AMN458771:AMO458870 AWJ458771:AWK458870 BGF458771:BGG458870 BQB458771:BQC458870 BZX458771:BZY458870 CJT458771:CJU458870 CTP458771:CTQ458870 DDL458771:DDM458870 DNH458771:DNI458870 DXD458771:DXE458870 EGZ458771:EHA458870 EQV458771:EQW458870 FAR458771:FAS458870 FKN458771:FKO458870 FUJ458771:FUK458870 GEF458771:GEG458870 GOB458771:GOC458870 GXX458771:GXY458870 HHT458771:HHU458870 HRP458771:HRQ458870 IBL458771:IBM458870 ILH458771:ILI458870 IVD458771:IVE458870 JEZ458771:JFA458870 JOV458771:JOW458870 JYR458771:JYS458870 KIN458771:KIO458870 KSJ458771:KSK458870 LCF458771:LCG458870 LMB458771:LMC458870 LVX458771:LVY458870 MFT458771:MFU458870 MPP458771:MPQ458870 MZL458771:MZM458870 NJH458771:NJI458870 NTD458771:NTE458870 OCZ458771:ODA458870 OMV458771:OMW458870 OWR458771:OWS458870 PGN458771:PGO458870 PQJ458771:PQK458870 QAF458771:QAG458870 QKB458771:QKC458870 QTX458771:QTY458870 RDT458771:RDU458870 RNP458771:RNQ458870 RXL458771:RXM458870 SHH458771:SHI458870 SRD458771:SRE458870 TAZ458771:TBA458870 TKV458771:TKW458870 TUR458771:TUS458870 UEN458771:UEO458870 UOJ458771:UOK458870 UYF458771:UYG458870 VIB458771:VIC458870 VRX458771:VRY458870 WBT458771:WBU458870 WLP458771:WLQ458870 WVL458771:WVM458870 IZ524307:JA524406 SV524307:SW524406 ACR524307:ACS524406 AMN524307:AMO524406 AWJ524307:AWK524406 BGF524307:BGG524406 BQB524307:BQC524406 BZX524307:BZY524406 CJT524307:CJU524406 CTP524307:CTQ524406 DDL524307:DDM524406 DNH524307:DNI524406 DXD524307:DXE524406 EGZ524307:EHA524406 EQV524307:EQW524406 FAR524307:FAS524406 FKN524307:FKO524406 FUJ524307:FUK524406 GEF524307:GEG524406 GOB524307:GOC524406 GXX524307:GXY524406 HHT524307:HHU524406 HRP524307:HRQ524406 IBL524307:IBM524406 ILH524307:ILI524406 IVD524307:IVE524406 JEZ524307:JFA524406 JOV524307:JOW524406 JYR524307:JYS524406 KIN524307:KIO524406 KSJ524307:KSK524406 LCF524307:LCG524406 LMB524307:LMC524406 LVX524307:LVY524406 MFT524307:MFU524406 MPP524307:MPQ524406 MZL524307:MZM524406 NJH524307:NJI524406 NTD524307:NTE524406 OCZ524307:ODA524406 OMV524307:OMW524406 OWR524307:OWS524406 PGN524307:PGO524406 PQJ524307:PQK524406 QAF524307:QAG524406 QKB524307:QKC524406 QTX524307:QTY524406 RDT524307:RDU524406 RNP524307:RNQ524406 RXL524307:RXM524406 SHH524307:SHI524406 SRD524307:SRE524406 TAZ524307:TBA524406 TKV524307:TKW524406 TUR524307:TUS524406 UEN524307:UEO524406 UOJ524307:UOK524406 UYF524307:UYG524406 VIB524307:VIC524406 VRX524307:VRY524406 WBT524307:WBU524406 WLP524307:WLQ524406 WVL524307:WVM524406 IZ589843:JA589942 SV589843:SW589942 ACR589843:ACS589942 AMN589843:AMO589942 AWJ589843:AWK589942 BGF589843:BGG589942 BQB589843:BQC589942 BZX589843:BZY589942 CJT589843:CJU589942 CTP589843:CTQ589942 DDL589843:DDM589942 DNH589843:DNI589942 DXD589843:DXE589942 EGZ589843:EHA589942 EQV589843:EQW589942 FAR589843:FAS589942 FKN589843:FKO589942 FUJ589843:FUK589942 GEF589843:GEG589942 GOB589843:GOC589942 GXX589843:GXY589942 HHT589843:HHU589942 HRP589843:HRQ589942 IBL589843:IBM589942 ILH589843:ILI589942 IVD589843:IVE589942 JEZ589843:JFA589942 JOV589843:JOW589942 JYR589843:JYS589942 KIN589843:KIO589942 KSJ589843:KSK589942 LCF589843:LCG589942 LMB589843:LMC589942 LVX589843:LVY589942 MFT589843:MFU589942 MPP589843:MPQ589942 MZL589843:MZM589942 NJH589843:NJI589942 NTD589843:NTE589942 OCZ589843:ODA589942 OMV589843:OMW589942 OWR589843:OWS589942 PGN589843:PGO589942 PQJ589843:PQK589942 QAF589843:QAG589942 QKB589843:QKC589942 QTX589843:QTY589942 RDT589843:RDU589942 RNP589843:RNQ589942 RXL589843:RXM589942 SHH589843:SHI589942 SRD589843:SRE589942 TAZ589843:TBA589942 TKV589843:TKW589942 TUR589843:TUS589942 UEN589843:UEO589942 UOJ589843:UOK589942 UYF589843:UYG589942 VIB589843:VIC589942 VRX589843:VRY589942 WBT589843:WBU589942 WLP589843:WLQ589942 WVL589843:WVM589942 IZ655379:JA655478 SV655379:SW655478 ACR655379:ACS655478 AMN655379:AMO655478 AWJ655379:AWK655478 BGF655379:BGG655478 BQB655379:BQC655478 BZX655379:BZY655478 CJT655379:CJU655478 CTP655379:CTQ655478 DDL655379:DDM655478 DNH655379:DNI655478 DXD655379:DXE655478 EGZ655379:EHA655478 EQV655379:EQW655478 FAR655379:FAS655478 FKN655379:FKO655478 FUJ655379:FUK655478 GEF655379:GEG655478 GOB655379:GOC655478 GXX655379:GXY655478 HHT655379:HHU655478 HRP655379:HRQ655478 IBL655379:IBM655478 ILH655379:ILI655478 IVD655379:IVE655478 JEZ655379:JFA655478 JOV655379:JOW655478 JYR655379:JYS655478 KIN655379:KIO655478 KSJ655379:KSK655478 LCF655379:LCG655478 LMB655379:LMC655478 LVX655379:LVY655478 MFT655379:MFU655478 MPP655379:MPQ655478 MZL655379:MZM655478 NJH655379:NJI655478 NTD655379:NTE655478 OCZ655379:ODA655478 OMV655379:OMW655478 OWR655379:OWS655478 PGN655379:PGO655478 PQJ655379:PQK655478 QAF655379:QAG655478 QKB655379:QKC655478 QTX655379:QTY655478 RDT655379:RDU655478 RNP655379:RNQ655478 RXL655379:RXM655478 SHH655379:SHI655478 SRD655379:SRE655478 TAZ655379:TBA655478 TKV655379:TKW655478 TUR655379:TUS655478 UEN655379:UEO655478 UOJ655379:UOK655478 UYF655379:UYG655478 VIB655379:VIC655478 VRX655379:VRY655478 WBT655379:WBU655478 WLP655379:WLQ655478 WVL655379:WVM655478 IZ720915:JA721014 SV720915:SW721014 ACR720915:ACS721014 AMN720915:AMO721014 AWJ720915:AWK721014 BGF720915:BGG721014 BQB720915:BQC721014 BZX720915:BZY721014 CJT720915:CJU721014 CTP720915:CTQ721014 DDL720915:DDM721014 DNH720915:DNI721014 DXD720915:DXE721014 EGZ720915:EHA721014 EQV720915:EQW721014 FAR720915:FAS721014 FKN720915:FKO721014 FUJ720915:FUK721014 GEF720915:GEG721014 GOB720915:GOC721014 GXX720915:GXY721014 HHT720915:HHU721014 HRP720915:HRQ721014 IBL720915:IBM721014 ILH720915:ILI721014 IVD720915:IVE721014 JEZ720915:JFA721014 JOV720915:JOW721014 JYR720915:JYS721014 KIN720915:KIO721014 KSJ720915:KSK721014 LCF720915:LCG721014 LMB720915:LMC721014 LVX720915:LVY721014 MFT720915:MFU721014 MPP720915:MPQ721014 MZL720915:MZM721014 NJH720915:NJI721014 NTD720915:NTE721014 OCZ720915:ODA721014 OMV720915:OMW721014 OWR720915:OWS721014 PGN720915:PGO721014 PQJ720915:PQK721014 QAF720915:QAG721014 QKB720915:QKC721014 QTX720915:QTY721014 RDT720915:RDU721014 RNP720915:RNQ721014 RXL720915:RXM721014 SHH720915:SHI721014 SRD720915:SRE721014 TAZ720915:TBA721014 TKV720915:TKW721014 TUR720915:TUS721014 UEN720915:UEO721014 UOJ720915:UOK721014 UYF720915:UYG721014 VIB720915:VIC721014 VRX720915:VRY721014 WBT720915:WBU721014 WLP720915:WLQ721014 WVL720915:WVM721014 IZ786451:JA786550 SV786451:SW786550 ACR786451:ACS786550 AMN786451:AMO786550 AWJ786451:AWK786550 BGF786451:BGG786550 BQB786451:BQC786550 BZX786451:BZY786550 CJT786451:CJU786550 CTP786451:CTQ786550 DDL786451:DDM786550 DNH786451:DNI786550 DXD786451:DXE786550 EGZ786451:EHA786550 EQV786451:EQW786550 FAR786451:FAS786550 FKN786451:FKO786550 FUJ786451:FUK786550 GEF786451:GEG786550 GOB786451:GOC786550 GXX786451:GXY786550 HHT786451:HHU786550 HRP786451:HRQ786550 IBL786451:IBM786550 ILH786451:ILI786550 IVD786451:IVE786550 JEZ786451:JFA786550 JOV786451:JOW786550 JYR786451:JYS786550 KIN786451:KIO786550 KSJ786451:KSK786550 LCF786451:LCG786550 LMB786451:LMC786550 LVX786451:LVY786550 MFT786451:MFU786550 MPP786451:MPQ786550 MZL786451:MZM786550 NJH786451:NJI786550 NTD786451:NTE786550 OCZ786451:ODA786550 OMV786451:OMW786550 OWR786451:OWS786550 PGN786451:PGO786550 PQJ786451:PQK786550 QAF786451:QAG786550 QKB786451:QKC786550 QTX786451:QTY786550 RDT786451:RDU786550 RNP786451:RNQ786550 RXL786451:RXM786550 SHH786451:SHI786550 SRD786451:SRE786550 TAZ786451:TBA786550 TKV786451:TKW786550 TUR786451:TUS786550 UEN786451:UEO786550 UOJ786451:UOK786550 UYF786451:UYG786550 VIB786451:VIC786550 VRX786451:VRY786550 WBT786451:WBU786550 WLP786451:WLQ786550 WVL786451:WVM786550 IZ851987:JA852086 SV851987:SW852086 ACR851987:ACS852086 AMN851987:AMO852086 AWJ851987:AWK852086 BGF851987:BGG852086 BQB851987:BQC852086 BZX851987:BZY852086 CJT851987:CJU852086 CTP851987:CTQ852086 DDL851987:DDM852086 DNH851987:DNI852086 DXD851987:DXE852086 EGZ851987:EHA852086 EQV851987:EQW852086 FAR851987:FAS852086 FKN851987:FKO852086 FUJ851987:FUK852086 GEF851987:GEG852086 GOB851987:GOC852086 GXX851987:GXY852086 HHT851987:HHU852086 HRP851987:HRQ852086 IBL851987:IBM852086 ILH851987:ILI852086 IVD851987:IVE852086 JEZ851987:JFA852086 JOV851987:JOW852086 JYR851987:JYS852086 KIN851987:KIO852086 KSJ851987:KSK852086 LCF851987:LCG852086 LMB851987:LMC852086 LVX851987:LVY852086 MFT851987:MFU852086 MPP851987:MPQ852086 MZL851987:MZM852086 NJH851987:NJI852086 NTD851987:NTE852086 OCZ851987:ODA852086 OMV851987:OMW852086 OWR851987:OWS852086 PGN851987:PGO852086 PQJ851987:PQK852086 QAF851987:QAG852086 QKB851987:QKC852086 QTX851987:QTY852086 RDT851987:RDU852086 RNP851987:RNQ852086 RXL851987:RXM852086 SHH851987:SHI852086 SRD851987:SRE852086 TAZ851987:TBA852086 TKV851987:TKW852086 TUR851987:TUS852086 UEN851987:UEO852086 UOJ851987:UOK852086 UYF851987:UYG852086 VIB851987:VIC852086 VRX851987:VRY852086 WBT851987:WBU852086 WLP851987:WLQ852086 WVL851987:WVM852086 IZ917523:JA917622 SV917523:SW917622 ACR917523:ACS917622 AMN917523:AMO917622 AWJ917523:AWK917622 BGF917523:BGG917622 BQB917523:BQC917622 BZX917523:BZY917622 CJT917523:CJU917622 CTP917523:CTQ917622 DDL917523:DDM917622 DNH917523:DNI917622 DXD917523:DXE917622 EGZ917523:EHA917622 EQV917523:EQW917622 FAR917523:FAS917622 FKN917523:FKO917622 FUJ917523:FUK917622 GEF917523:GEG917622 GOB917523:GOC917622 GXX917523:GXY917622 HHT917523:HHU917622 HRP917523:HRQ917622 IBL917523:IBM917622 ILH917523:ILI917622 IVD917523:IVE917622 JEZ917523:JFA917622 JOV917523:JOW917622 JYR917523:JYS917622 KIN917523:KIO917622 KSJ917523:KSK917622 LCF917523:LCG917622 LMB917523:LMC917622 LVX917523:LVY917622 MFT917523:MFU917622 MPP917523:MPQ917622 MZL917523:MZM917622 NJH917523:NJI917622 NTD917523:NTE917622 OCZ917523:ODA917622 OMV917523:OMW917622 OWR917523:OWS917622 PGN917523:PGO917622 PQJ917523:PQK917622 QAF917523:QAG917622 QKB917523:QKC917622 QTX917523:QTY917622 RDT917523:RDU917622 RNP917523:RNQ917622 RXL917523:RXM917622 SHH917523:SHI917622 SRD917523:SRE917622 TAZ917523:TBA917622 TKV917523:TKW917622 TUR917523:TUS917622 UEN917523:UEO917622 UOJ917523:UOK917622 UYF917523:UYG917622 VIB917523:VIC917622 VRX917523:VRY917622 WBT917523:WBU917622 WLP917523:WLQ917622 WVL917523:WVM917622 IZ983059:JA983158 SV983059:SW983158 ACR983059:ACS983158 AMN983059:AMO983158 AWJ983059:AWK983158 BGF983059:BGG983158 BQB983059:BQC983158 BZX983059:BZY983158 CJT983059:CJU983158 CTP983059:CTQ983158 DDL983059:DDM983158 DNH983059:DNI983158 DXD983059:DXE983158 EGZ983059:EHA983158 EQV983059:EQW983158 FAR983059:FAS983158 FKN983059:FKO983158 FUJ983059:FUK983158 GEF983059:GEG983158 GOB983059:GOC983158 GXX983059:GXY983158 HHT983059:HHU983158 HRP983059:HRQ983158 IBL983059:IBM983158 ILH983059:ILI983158 IVD983059:IVE983158 JEZ983059:JFA983158 JOV983059:JOW983158 JYR983059:JYS983158 KIN983059:KIO983158 KSJ983059:KSK983158 LCF983059:LCG983158 LMB983059:LMC983158 LVX983059:LVY983158 MFT983059:MFU983158 MPP983059:MPQ983158 MZL983059:MZM983158 NJH983059:NJI983158 NTD983059:NTE983158 OCZ983059:ODA983158 OMV983059:OMW983158 OWR983059:OWS983158 PGN983059:PGO983158 PQJ983059:PQK983158 QAF983059:QAG983158 QKB983059:QKC983158 QTX983059:QTY983158 RDT983059:RDU983158 RNP983059:RNQ983158 RXL983059:RXM983158 SHH983059:SHI983158 SRD983059:SRE983158 TAZ983059:TBA983158 TKV983059:TKW983158 TUR983059:TUS983158 UEN983059:UEO983158 UOJ983059:UOK983158 UYF983059:UYG983158 VIB983059:VIC983158 VRX983059:VRY983158 WBT983059:WBU983158 IZ2:JA2 WVH3:WVI5 WLL3:WLM5 WBP3:WBQ5 VRT3:VRU5 VHX3:VHY5 UYB3:UYC5 UOF3:UOG5 UEJ3:UEK5 TUN3:TUO5 TKR3:TKS5 TAV3:TAW5 SQZ3:SRA5 SHD3:SHE5 RXH3:RXI5 RNL3:RNM5 RDP3:RDQ5 QTT3:QTU5 QJX3:QJY5 QAB3:QAC5 PQF3:PQG5 PGJ3:PGK5 OWN3:OWO5 OMR3:OMS5 OCV3:OCW5 NSZ3:NTA5 NJD3:NJE5 MZH3:MZI5 MPL3:MPM5 MFP3:MFQ5 LVT3:LVU5 LLX3:LLY5 LCB3:LCC5 KSF3:KSG5 KIJ3:KIK5 JYN3:JYO5 JOR3:JOS5 JEV3:JEW5 IUZ3:IVA5 ILD3:ILE5 IBH3:IBI5 HRL3:HRM5 HHP3:HHQ5 GXT3:GXU5 GNX3:GNY5 GEB3:GEC5 FUF3:FUG5 FKJ3:FKK5 FAN3:FAO5 EQR3:EQS5 EGV3:EGW5 DWZ3:DXA5 DND3:DNE5 DDH3:DDI5 CTL3:CTM5 CJP3:CJQ5 BZT3:BZU5 BPX3:BPY5 BGB3:BGC5 AWF3:AWG5 AMJ3:AMK5 ACN3:ACO5 SR3:SS5 IV3:IW5 FUF10:FUG12 FKJ10:FKK12 FAN10:FAO12 EQR10:EQS12 EGV10:EGW12 DWZ10:DXA12 DND10:DNE12 DDH10:DDI12 CTL10:CTM12 CJP10:CJQ12 BZT10:BZU12 BPX10:BPY12 BGB10:BGC12 AWF10:AWG12 AMJ10:AMK12 ACN10:ACO12 SR10:SS12 IV10:IW12 WVH10:WVI12 WLL10:WLM12 WBP10:WBQ12 VRT10:VRU12 VHX10:VHY12 UYB10:UYC12 UOF10:UOG12 UEJ10:UEK12 TUN10:TUO12 TKR10:TKS12 TAV10:TAW12 SQZ10:SRA12 SHD10:SHE12 RXH10:RXI12 RNL10:RNM12 RDP10:RDQ12 QTT10:QTU12 QJX10:QJY12 QAB10:QAC12 PQF10:PQG12 PGJ10:PGK12 OWN10:OWO12 OMR10:OMS12 OCV10:OCW12 NSZ10:NTA12 NJD10:NJE12 MZH10:MZI12 MPL10:MPM12 MFP10:MFQ12 LVT10:LVU12 LLX10:LLY12 LCB10:LCC12 KSF10:KSG12 KIJ10:KIK12 JYN10:JYO12 JOR10:JOS12 JEV10:JEW12 IUZ10:IVA12 ILD10:ILE12 IBH10:IBI12 HRL10:HRM12 HHP10:HHQ12 GXT10:GXU12 GNX10:GNY12 GEB10:GEC12 FUF43:FUG43 FKJ43:FKK43 FAN43:FAO43 EQR43:EQS43 EGV43:EGW43 DWZ43:DXA43 DND43:DNE43 DDH43:DDI43 CTL43:CTM43 CJP43:CJQ43 BZT43:BZU43 BPX43:BPY43 BGB43:BGC43 AWF43:AWG43 AMJ43:AMK43 ACN43:ACO43 SR43:SS43 IV43:IW43 WVH43:WVI43 WLL43:WLM43 WBP43:WBQ43 VRT43:VRU43 VHX43:VHY43 UYB43:UYC43 UOF43:UOG43 UEJ43:UEK43 TUN43:TUO43 TKR43:TKS43 TAV43:TAW43 SQZ43:SRA43 SHD43:SHE43 RXH43:RXI43 RNL43:RNM43 RDP43:RDQ43 QTT43:QTU43 QJX43:QJY43 QAB43:QAC43 PQF43:PQG43 PGJ43:PGK43 OWN43:OWO43 OMR43:OMS43 OCV43:OCW43 NSZ43:NTA43 NJD43:NJE43 MZH43:MZI43 MPL43:MPM43 MFP43:MFQ43 LVT43:LVU43 LLX43:LLY43 LCB43:LCC43 KSF43:KSG43 KIJ43:KIK43 JYN43:JYO43 JOR43:JOS43 JEV43:JEW43 IUZ43:IVA43 ILD43:ILE43 IBH43:IBI43 HRL43:HRM43 HHP43:HHQ43 GXT43:GXU43 GNX43:GNY43 GEB43:GEC43 FUF90:FUG91 FKJ90:FKK91 FAN90:FAO91 EQR90:EQS91 EGV90:EGW91 DWZ90:DXA91 DND90:DNE91 DDH90:DDI91 CTL90:CTM91 CJP90:CJQ91 BZT90:BZU91 BPX90:BPY91 BGB90:BGC91 AWF90:AWG91 AMJ90:AMK91 ACN90:ACO91 SR90:SS91 IV90:IW91 WVH90:WVI91 WLL90:WLM91 WBP90:WBQ91 VRT90:VRU91 VHX90:VHY91 UYB90:UYC91 UOF90:UOG91 UEJ90:UEK91 TUN90:TUO91 TKR90:TKS91 TAV90:TAW91 SQZ90:SRA91 SHD90:SHE91 RXH90:RXI91 RNL90:RNM91 RDP90:RDQ91 QTT90:QTU91 QJX90:QJY91 QAB90:QAC91 PQF90:PQG91 PGJ90:PGK91 OWN90:OWO91 OMR90:OMS91 OCV90:OCW91 NSZ90:NTA91 NJD90:NJE91 MZH90:MZI91 MPL90:MPM91 MFP90:MFQ91 LVT90:LVU91 LLX90:LLY91 LCB90:LCC91 KSF90:KSG91 KIJ90:KIK91 JYN90:JYO91 JOR90:JOS91 JEV90:JEW91 IUZ90:IVA91 ILD90:ILE91 IBH90:IBI91 HRL90:HRM91 HHP90:HHQ91 GXT90:GXU91 GNX90:GNY91 GEB90:GEC91 WLP6:WLQ9 WVL6:WVM9 IZ6:JA9 SV6:SW9 ACR6:ACS9 AMN6:AMO9 AWJ6:AWK9 BGF6:BGG9 BQB6:BQC9 BZX6:BZY9 CJT6:CJU9 CTP6:CTQ9 DDL6:DDM9 DNH6:DNI9 DXD6:DXE9 EGZ6:EHA9 EQV6:EQW9 FAR6:FAS9 FKN6:FKO9 FUJ6:FUK9 GEF6:GEG9 GOB6:GOC9 GXX6:GXY9 HHT6:HHU9 HRP6:HRQ9 IBL6:IBM9 ILH6:ILI9 IVD6:IVE9 JEZ6:JFA9 JOV6:JOW9 JYR6:JYS9 KIN6:KIO9 KSJ6:KSK9 LCF6:LCG9 LMB6:LMC9 LVX6:LVY9 MFT6:MFU9 MPP6:MPQ9 MZL6:MZM9 NJH6:NJI9 NTD6:NTE9 OCZ6:ODA9 OMV6:OMW9 OWR6:OWS9 PGN6:PGO9 PQJ6:PQK9 QAF6:QAG9 QKB6:QKC9 QTX6:QTY9 RDT6:RDU9 RNP6:RNQ9 RXL6:RXM9 SHH6:SHI9 SRD6:SRE9 TAZ6:TBA9 TKV6:TKW9 TUR6:TUS9 UEN6:UEO9 UOJ6:UOK9 UYF6:UYG9 VIB6:VIC9 VRX6:VRY9 WBT6:WBU9 GEF44:GEG89 FUJ44:FUK89 FKN44:FKO89 FAR44:FAS89 EQV44:EQW89 EGZ44:EHA89 DXD44:DXE89 DNH44:DNI89 DDL44:DDM89 CTP44:CTQ89 CJT44:CJU89 BZX44:BZY89 BQB44:BQC89 BGF44:BGG89 AWJ44:AWK89 AMN44:AMO89 ACR44:ACS89 SV44:SW89 IZ44:JA89 WVL44:WVM89 WLP44:WLQ89 WBT44:WBU89 VRX44:VRY89 VIB44:VIC89 UYF44:UYG89 UOJ44:UOK89 UEN44:UEO89 TUR44:TUS89 TKV44:TKW89 TAZ44:TBA89 SRD44:SRE89 SHH44:SHI89 RXL44:RXM89 RNP44:RNQ89 RDT44:RDU89 QTX44:QTY89 QKB44:QKC89 QAF44:QAG89 PQJ44:PQK89 PGN44:PGO89 OWR44:OWS89 OMV44:OMW89 OCZ44:ODA89 NTD44:NTE89 NJH44:NJI89 MZL44:MZM89 MPP44:MPQ89 MFT44:MFU89 LVX44:LVY89 LMB44:LMC89 LCF44:LCG89 KSJ44:KSK89 KIN44:KIO89 JYR44:JYS89 JOV44:JOW89 JEZ44:JFA89 IVD44:IVE89 ILH44:ILI89 IBL44:IBM89 HRP44:HRQ89 HHT44:HHU89 GXX44:GXY89 GOB44:GOC89">
      <formula1>#REF!</formula1>
    </dataValidation>
    <dataValidation type="list" errorStyle="warning" allowBlank="1" showInputMessage="1" showErrorMessage="1" error="その他の場合は直接入力してください。_x000a_" sqref="WVK983059:WVK983158 GOA92:GOA120 GEE13:GEE42 GOA13:GOA42 GXW13:GXW42 HHS13:HHS42 HRO13:HRO42 IBK13:IBK42 ILG13:ILG42 IVC13:IVC42 JEY13:JEY42 JOU13:JOU42 JYQ13:JYQ42 KIM13:KIM42 KSI13:KSI42 LCE13:LCE42 LMA13:LMA42 LVW13:LVW42 MFS13:MFS42 MPO13:MPO42 MZK13:MZK42 NJG13:NJG42 NTC13:NTC42 OCY13:OCY42 OMU13:OMU42 OWQ13:OWQ42 PGM13:PGM42 PQI13:PQI42 QAE13:QAE42 QKA13:QKA42 QTW13:QTW42 RDS13:RDS42 RNO13:RNO42 RXK13:RXK42 SHG13:SHG42 SRC13:SRC42 TAY13:TAY42 TKU13:TKU42 TUQ13:TUQ42 UEM13:UEM42 UOI13:UOI42 UYE13:UYE42 VIA13:VIA42 VRW13:VRW42 WBS13:WBS42 WLO13:WLO42 WVK13:WVK42 IY13:IY42 SU13:SU42 ACQ13:ACQ42 AMM13:AMM42 AWI13:AWI42 BGE13:BGE42 BQA13:BQA42 BZW13:BZW42 CJS13:CJS42 CTO13:CTO42 DDK13:DDK42 DNG13:DNG42 DXC13:DXC42 EGY13:EGY42 EQU13:EQU42 FAQ13:FAQ42 FKM13:FKM42 FUI13:FUI42 GEE92:GEE120 FUI92:FUI120 FKM92:FKM120 FAQ92:FAQ120 EQU92:EQU120 EGY92:EGY120 DXC92:DXC120 DNG92:DNG120 DDK92:DDK120 CTO92:CTO120 CJS92:CJS120 BZW92:BZW120 BQA92:BQA120 BGE92:BGE120 AWI92:AWI120 AMM92:AMM120 ACQ92:ACQ120 SU92:SU120 IY92:IY120 WVK92:WVK120 WLO92:WLO120 WBS92:WBS120 VRW92:VRW120 VIA92:VIA120 UYE92:UYE120 UOI92:UOI120 UEM92:UEM120 TUQ92:TUQ120 TKU92:TKU120 TAY92:TAY120 SRC92:SRC120 SHG92:SHG120 RXK92:RXK120 RNO92:RNO120 RDS92:RDS120 QTW92:QTW120 QKA92:QKA120 QAE92:QAE120 PQI92:PQI120 PGM92:PGM120 OWQ92:OWQ120 OMU92:OMU120 OCY92:OCY120 NTC92:NTC120 NJG92:NJG120 MZK92:MZK120 MPO92:MPO120 MFS92:MFS120 LVW92:LVW120 LMA92:LMA120 LCE92:LCE120 KSI92:KSI120 KIM92:KIM120 JYQ92:JYQ120 JOU92:JOU120 JEY92:JEY120 IVC92:IVC120 ILG92:ILG120 IBK92:IBK120 HRO92:HRO120 HHS92:HHS120 GXW92:GXW120 WVK2 WLO2 WBS2 VRW2 VIA2 UYE2 UOI2 UEM2 TUQ2 TKU2 TAY2 SRC2 SHG2 RXK2 RNO2 RDS2 QTW2 QKA2 QAE2 PQI2 PGM2 OWQ2 OMU2 OCY2 NTC2 NJG2 MZK2 MPO2 MFS2 LVW2 LMA2 LCE2 KSI2 KIM2 JYQ2 JOU2 JEY2 IVC2 ILG2 IBK2 HRO2 HHS2 GXW2 GOA2 GEE2 FUI2 FKM2 FAQ2 EQU2 EGY2 DXC2 DNG2 DDK2 CTO2 CJS2 BZW2 BQA2 BGE2 AWI2 AMM2 ACQ2 SU2 WLO983059:WLO983158 IY65555:IY65654 SU65555:SU65654 ACQ65555:ACQ65654 AMM65555:AMM65654 AWI65555:AWI65654 BGE65555:BGE65654 BQA65555:BQA65654 BZW65555:BZW65654 CJS65555:CJS65654 CTO65555:CTO65654 DDK65555:DDK65654 DNG65555:DNG65654 DXC65555:DXC65654 EGY65555:EGY65654 EQU65555:EQU65654 FAQ65555:FAQ65654 FKM65555:FKM65654 FUI65555:FUI65654 GEE65555:GEE65654 GOA65555:GOA65654 GXW65555:GXW65654 HHS65555:HHS65654 HRO65555:HRO65654 IBK65555:IBK65654 ILG65555:ILG65654 IVC65555:IVC65654 JEY65555:JEY65654 JOU65555:JOU65654 JYQ65555:JYQ65654 KIM65555:KIM65654 KSI65555:KSI65654 LCE65555:LCE65654 LMA65555:LMA65654 LVW65555:LVW65654 MFS65555:MFS65654 MPO65555:MPO65654 MZK65555:MZK65654 NJG65555:NJG65654 NTC65555:NTC65654 OCY65555:OCY65654 OMU65555:OMU65654 OWQ65555:OWQ65654 PGM65555:PGM65654 PQI65555:PQI65654 QAE65555:QAE65654 QKA65555:QKA65654 QTW65555:QTW65654 RDS65555:RDS65654 RNO65555:RNO65654 RXK65555:RXK65654 SHG65555:SHG65654 SRC65555:SRC65654 TAY65555:TAY65654 TKU65555:TKU65654 TUQ65555:TUQ65654 UEM65555:UEM65654 UOI65555:UOI65654 UYE65555:UYE65654 VIA65555:VIA65654 VRW65555:VRW65654 WBS65555:WBS65654 WLO65555:WLO65654 WVK65555:WVK65654 IY131091:IY131190 SU131091:SU131190 ACQ131091:ACQ131190 AMM131091:AMM131190 AWI131091:AWI131190 BGE131091:BGE131190 BQA131091:BQA131190 BZW131091:BZW131190 CJS131091:CJS131190 CTO131091:CTO131190 DDK131091:DDK131190 DNG131091:DNG131190 DXC131091:DXC131190 EGY131091:EGY131190 EQU131091:EQU131190 FAQ131091:FAQ131190 FKM131091:FKM131190 FUI131091:FUI131190 GEE131091:GEE131190 GOA131091:GOA131190 GXW131091:GXW131190 HHS131091:HHS131190 HRO131091:HRO131190 IBK131091:IBK131190 ILG131091:ILG131190 IVC131091:IVC131190 JEY131091:JEY131190 JOU131091:JOU131190 JYQ131091:JYQ131190 KIM131091:KIM131190 KSI131091:KSI131190 LCE131091:LCE131190 LMA131091:LMA131190 LVW131091:LVW131190 MFS131091:MFS131190 MPO131091:MPO131190 MZK131091:MZK131190 NJG131091:NJG131190 NTC131091:NTC131190 OCY131091:OCY131190 OMU131091:OMU131190 OWQ131091:OWQ131190 PGM131091:PGM131190 PQI131091:PQI131190 QAE131091:QAE131190 QKA131091:QKA131190 QTW131091:QTW131190 RDS131091:RDS131190 RNO131091:RNO131190 RXK131091:RXK131190 SHG131091:SHG131190 SRC131091:SRC131190 TAY131091:TAY131190 TKU131091:TKU131190 TUQ131091:TUQ131190 UEM131091:UEM131190 UOI131091:UOI131190 UYE131091:UYE131190 VIA131091:VIA131190 VRW131091:VRW131190 WBS131091:WBS131190 WLO131091:WLO131190 WVK131091:WVK131190 IY196627:IY196726 SU196627:SU196726 ACQ196627:ACQ196726 AMM196627:AMM196726 AWI196627:AWI196726 BGE196627:BGE196726 BQA196627:BQA196726 BZW196627:BZW196726 CJS196627:CJS196726 CTO196627:CTO196726 DDK196627:DDK196726 DNG196627:DNG196726 DXC196627:DXC196726 EGY196627:EGY196726 EQU196627:EQU196726 FAQ196627:FAQ196726 FKM196627:FKM196726 FUI196627:FUI196726 GEE196627:GEE196726 GOA196627:GOA196726 GXW196627:GXW196726 HHS196627:HHS196726 HRO196627:HRO196726 IBK196627:IBK196726 ILG196627:ILG196726 IVC196627:IVC196726 JEY196627:JEY196726 JOU196627:JOU196726 JYQ196627:JYQ196726 KIM196627:KIM196726 KSI196627:KSI196726 LCE196627:LCE196726 LMA196627:LMA196726 LVW196627:LVW196726 MFS196627:MFS196726 MPO196627:MPO196726 MZK196627:MZK196726 NJG196627:NJG196726 NTC196627:NTC196726 OCY196627:OCY196726 OMU196627:OMU196726 OWQ196627:OWQ196726 PGM196627:PGM196726 PQI196627:PQI196726 QAE196627:QAE196726 QKA196627:QKA196726 QTW196627:QTW196726 RDS196627:RDS196726 RNO196627:RNO196726 RXK196627:RXK196726 SHG196627:SHG196726 SRC196627:SRC196726 TAY196627:TAY196726 TKU196627:TKU196726 TUQ196627:TUQ196726 UEM196627:UEM196726 UOI196627:UOI196726 UYE196627:UYE196726 VIA196627:VIA196726 VRW196627:VRW196726 WBS196627:WBS196726 WLO196627:WLO196726 WVK196627:WVK196726 IY262163:IY262262 SU262163:SU262262 ACQ262163:ACQ262262 AMM262163:AMM262262 AWI262163:AWI262262 BGE262163:BGE262262 BQA262163:BQA262262 BZW262163:BZW262262 CJS262163:CJS262262 CTO262163:CTO262262 DDK262163:DDK262262 DNG262163:DNG262262 DXC262163:DXC262262 EGY262163:EGY262262 EQU262163:EQU262262 FAQ262163:FAQ262262 FKM262163:FKM262262 FUI262163:FUI262262 GEE262163:GEE262262 GOA262163:GOA262262 GXW262163:GXW262262 HHS262163:HHS262262 HRO262163:HRO262262 IBK262163:IBK262262 ILG262163:ILG262262 IVC262163:IVC262262 JEY262163:JEY262262 JOU262163:JOU262262 JYQ262163:JYQ262262 KIM262163:KIM262262 KSI262163:KSI262262 LCE262163:LCE262262 LMA262163:LMA262262 LVW262163:LVW262262 MFS262163:MFS262262 MPO262163:MPO262262 MZK262163:MZK262262 NJG262163:NJG262262 NTC262163:NTC262262 OCY262163:OCY262262 OMU262163:OMU262262 OWQ262163:OWQ262262 PGM262163:PGM262262 PQI262163:PQI262262 QAE262163:QAE262262 QKA262163:QKA262262 QTW262163:QTW262262 RDS262163:RDS262262 RNO262163:RNO262262 RXK262163:RXK262262 SHG262163:SHG262262 SRC262163:SRC262262 TAY262163:TAY262262 TKU262163:TKU262262 TUQ262163:TUQ262262 UEM262163:UEM262262 UOI262163:UOI262262 UYE262163:UYE262262 VIA262163:VIA262262 VRW262163:VRW262262 WBS262163:WBS262262 WLO262163:WLO262262 WVK262163:WVK262262 IY327699:IY327798 SU327699:SU327798 ACQ327699:ACQ327798 AMM327699:AMM327798 AWI327699:AWI327798 BGE327699:BGE327798 BQA327699:BQA327798 BZW327699:BZW327798 CJS327699:CJS327798 CTO327699:CTO327798 DDK327699:DDK327798 DNG327699:DNG327798 DXC327699:DXC327798 EGY327699:EGY327798 EQU327699:EQU327798 FAQ327699:FAQ327798 FKM327699:FKM327798 FUI327699:FUI327798 GEE327699:GEE327798 GOA327699:GOA327798 GXW327699:GXW327798 HHS327699:HHS327798 HRO327699:HRO327798 IBK327699:IBK327798 ILG327699:ILG327798 IVC327699:IVC327798 JEY327699:JEY327798 JOU327699:JOU327798 JYQ327699:JYQ327798 KIM327699:KIM327798 KSI327699:KSI327798 LCE327699:LCE327798 LMA327699:LMA327798 LVW327699:LVW327798 MFS327699:MFS327798 MPO327699:MPO327798 MZK327699:MZK327798 NJG327699:NJG327798 NTC327699:NTC327798 OCY327699:OCY327798 OMU327699:OMU327798 OWQ327699:OWQ327798 PGM327699:PGM327798 PQI327699:PQI327798 QAE327699:QAE327798 QKA327699:QKA327798 QTW327699:QTW327798 RDS327699:RDS327798 RNO327699:RNO327798 RXK327699:RXK327798 SHG327699:SHG327798 SRC327699:SRC327798 TAY327699:TAY327798 TKU327699:TKU327798 TUQ327699:TUQ327798 UEM327699:UEM327798 UOI327699:UOI327798 UYE327699:UYE327798 VIA327699:VIA327798 VRW327699:VRW327798 WBS327699:WBS327798 WLO327699:WLO327798 WVK327699:WVK327798 IY393235:IY393334 SU393235:SU393334 ACQ393235:ACQ393334 AMM393235:AMM393334 AWI393235:AWI393334 BGE393235:BGE393334 BQA393235:BQA393334 BZW393235:BZW393334 CJS393235:CJS393334 CTO393235:CTO393334 DDK393235:DDK393334 DNG393235:DNG393334 DXC393235:DXC393334 EGY393235:EGY393334 EQU393235:EQU393334 FAQ393235:FAQ393334 FKM393235:FKM393334 FUI393235:FUI393334 GEE393235:GEE393334 GOA393235:GOA393334 GXW393235:GXW393334 HHS393235:HHS393334 HRO393235:HRO393334 IBK393235:IBK393334 ILG393235:ILG393334 IVC393235:IVC393334 JEY393235:JEY393334 JOU393235:JOU393334 JYQ393235:JYQ393334 KIM393235:KIM393334 KSI393235:KSI393334 LCE393235:LCE393334 LMA393235:LMA393334 LVW393235:LVW393334 MFS393235:MFS393334 MPO393235:MPO393334 MZK393235:MZK393334 NJG393235:NJG393334 NTC393235:NTC393334 OCY393235:OCY393334 OMU393235:OMU393334 OWQ393235:OWQ393334 PGM393235:PGM393334 PQI393235:PQI393334 QAE393235:QAE393334 QKA393235:QKA393334 QTW393235:QTW393334 RDS393235:RDS393334 RNO393235:RNO393334 RXK393235:RXK393334 SHG393235:SHG393334 SRC393235:SRC393334 TAY393235:TAY393334 TKU393235:TKU393334 TUQ393235:TUQ393334 UEM393235:UEM393334 UOI393235:UOI393334 UYE393235:UYE393334 VIA393235:VIA393334 VRW393235:VRW393334 WBS393235:WBS393334 WLO393235:WLO393334 WVK393235:WVK393334 IY458771:IY458870 SU458771:SU458870 ACQ458771:ACQ458870 AMM458771:AMM458870 AWI458771:AWI458870 BGE458771:BGE458870 BQA458771:BQA458870 BZW458771:BZW458870 CJS458771:CJS458870 CTO458771:CTO458870 DDK458771:DDK458870 DNG458771:DNG458870 DXC458771:DXC458870 EGY458771:EGY458870 EQU458771:EQU458870 FAQ458771:FAQ458870 FKM458771:FKM458870 FUI458771:FUI458870 GEE458771:GEE458870 GOA458771:GOA458870 GXW458771:GXW458870 HHS458771:HHS458870 HRO458771:HRO458870 IBK458771:IBK458870 ILG458771:ILG458870 IVC458771:IVC458870 JEY458771:JEY458870 JOU458771:JOU458870 JYQ458771:JYQ458870 KIM458771:KIM458870 KSI458771:KSI458870 LCE458771:LCE458870 LMA458771:LMA458870 LVW458771:LVW458870 MFS458771:MFS458870 MPO458771:MPO458870 MZK458771:MZK458870 NJG458771:NJG458870 NTC458771:NTC458870 OCY458771:OCY458870 OMU458771:OMU458870 OWQ458771:OWQ458870 PGM458771:PGM458870 PQI458771:PQI458870 QAE458771:QAE458870 QKA458771:QKA458870 QTW458771:QTW458870 RDS458771:RDS458870 RNO458771:RNO458870 RXK458771:RXK458870 SHG458771:SHG458870 SRC458771:SRC458870 TAY458771:TAY458870 TKU458771:TKU458870 TUQ458771:TUQ458870 UEM458771:UEM458870 UOI458771:UOI458870 UYE458771:UYE458870 VIA458771:VIA458870 VRW458771:VRW458870 WBS458771:WBS458870 WLO458771:WLO458870 WVK458771:WVK458870 IY524307:IY524406 SU524307:SU524406 ACQ524307:ACQ524406 AMM524307:AMM524406 AWI524307:AWI524406 BGE524307:BGE524406 BQA524307:BQA524406 BZW524307:BZW524406 CJS524307:CJS524406 CTO524307:CTO524406 DDK524307:DDK524406 DNG524307:DNG524406 DXC524307:DXC524406 EGY524307:EGY524406 EQU524307:EQU524406 FAQ524307:FAQ524406 FKM524307:FKM524406 FUI524307:FUI524406 GEE524307:GEE524406 GOA524307:GOA524406 GXW524307:GXW524406 HHS524307:HHS524406 HRO524307:HRO524406 IBK524307:IBK524406 ILG524307:ILG524406 IVC524307:IVC524406 JEY524307:JEY524406 JOU524307:JOU524406 JYQ524307:JYQ524406 KIM524307:KIM524406 KSI524307:KSI524406 LCE524307:LCE524406 LMA524307:LMA524406 LVW524307:LVW524406 MFS524307:MFS524406 MPO524307:MPO524406 MZK524307:MZK524406 NJG524307:NJG524406 NTC524307:NTC524406 OCY524307:OCY524406 OMU524307:OMU524406 OWQ524307:OWQ524406 PGM524307:PGM524406 PQI524307:PQI524406 QAE524307:QAE524406 QKA524307:QKA524406 QTW524307:QTW524406 RDS524307:RDS524406 RNO524307:RNO524406 RXK524307:RXK524406 SHG524307:SHG524406 SRC524307:SRC524406 TAY524307:TAY524406 TKU524307:TKU524406 TUQ524307:TUQ524406 UEM524307:UEM524406 UOI524307:UOI524406 UYE524307:UYE524406 VIA524307:VIA524406 VRW524307:VRW524406 WBS524307:WBS524406 WLO524307:WLO524406 WVK524307:WVK524406 IY589843:IY589942 SU589843:SU589942 ACQ589843:ACQ589942 AMM589843:AMM589942 AWI589843:AWI589942 BGE589843:BGE589942 BQA589843:BQA589942 BZW589843:BZW589942 CJS589843:CJS589942 CTO589843:CTO589942 DDK589843:DDK589942 DNG589843:DNG589942 DXC589843:DXC589942 EGY589843:EGY589942 EQU589843:EQU589942 FAQ589843:FAQ589942 FKM589843:FKM589942 FUI589843:FUI589942 GEE589843:GEE589942 GOA589843:GOA589942 GXW589843:GXW589942 HHS589843:HHS589942 HRO589843:HRO589942 IBK589843:IBK589942 ILG589843:ILG589942 IVC589843:IVC589942 JEY589843:JEY589942 JOU589843:JOU589942 JYQ589843:JYQ589942 KIM589843:KIM589942 KSI589843:KSI589942 LCE589843:LCE589942 LMA589843:LMA589942 LVW589843:LVW589942 MFS589843:MFS589942 MPO589843:MPO589942 MZK589843:MZK589942 NJG589843:NJG589942 NTC589843:NTC589942 OCY589843:OCY589942 OMU589843:OMU589942 OWQ589843:OWQ589942 PGM589843:PGM589942 PQI589843:PQI589942 QAE589843:QAE589942 QKA589843:QKA589942 QTW589843:QTW589942 RDS589843:RDS589942 RNO589843:RNO589942 RXK589843:RXK589942 SHG589843:SHG589942 SRC589843:SRC589942 TAY589843:TAY589942 TKU589843:TKU589942 TUQ589843:TUQ589942 UEM589843:UEM589942 UOI589843:UOI589942 UYE589843:UYE589942 VIA589843:VIA589942 VRW589843:VRW589942 WBS589843:WBS589942 WLO589843:WLO589942 WVK589843:WVK589942 IY655379:IY655478 SU655379:SU655478 ACQ655379:ACQ655478 AMM655379:AMM655478 AWI655379:AWI655478 BGE655379:BGE655478 BQA655379:BQA655478 BZW655379:BZW655478 CJS655379:CJS655478 CTO655379:CTO655478 DDK655379:DDK655478 DNG655379:DNG655478 DXC655379:DXC655478 EGY655379:EGY655478 EQU655379:EQU655478 FAQ655379:FAQ655478 FKM655379:FKM655478 FUI655379:FUI655478 GEE655379:GEE655478 GOA655379:GOA655478 GXW655379:GXW655478 HHS655379:HHS655478 HRO655379:HRO655478 IBK655379:IBK655478 ILG655379:ILG655478 IVC655379:IVC655478 JEY655379:JEY655478 JOU655379:JOU655478 JYQ655379:JYQ655478 KIM655379:KIM655478 KSI655379:KSI655478 LCE655379:LCE655478 LMA655379:LMA655478 LVW655379:LVW655478 MFS655379:MFS655478 MPO655379:MPO655478 MZK655379:MZK655478 NJG655379:NJG655478 NTC655379:NTC655478 OCY655379:OCY655478 OMU655379:OMU655478 OWQ655379:OWQ655478 PGM655379:PGM655478 PQI655379:PQI655478 QAE655379:QAE655478 QKA655379:QKA655478 QTW655379:QTW655478 RDS655379:RDS655478 RNO655379:RNO655478 RXK655379:RXK655478 SHG655379:SHG655478 SRC655379:SRC655478 TAY655379:TAY655478 TKU655379:TKU655478 TUQ655379:TUQ655478 UEM655379:UEM655478 UOI655379:UOI655478 UYE655379:UYE655478 VIA655379:VIA655478 VRW655379:VRW655478 WBS655379:WBS655478 WLO655379:WLO655478 WVK655379:WVK655478 IY720915:IY721014 SU720915:SU721014 ACQ720915:ACQ721014 AMM720915:AMM721014 AWI720915:AWI721014 BGE720915:BGE721014 BQA720915:BQA721014 BZW720915:BZW721014 CJS720915:CJS721014 CTO720915:CTO721014 DDK720915:DDK721014 DNG720915:DNG721014 DXC720915:DXC721014 EGY720915:EGY721014 EQU720915:EQU721014 FAQ720915:FAQ721014 FKM720915:FKM721014 FUI720915:FUI721014 GEE720915:GEE721014 GOA720915:GOA721014 GXW720915:GXW721014 HHS720915:HHS721014 HRO720915:HRO721014 IBK720915:IBK721014 ILG720915:ILG721014 IVC720915:IVC721014 JEY720915:JEY721014 JOU720915:JOU721014 JYQ720915:JYQ721014 KIM720915:KIM721014 KSI720915:KSI721014 LCE720915:LCE721014 LMA720915:LMA721014 LVW720915:LVW721014 MFS720915:MFS721014 MPO720915:MPO721014 MZK720915:MZK721014 NJG720915:NJG721014 NTC720915:NTC721014 OCY720915:OCY721014 OMU720915:OMU721014 OWQ720915:OWQ721014 PGM720915:PGM721014 PQI720915:PQI721014 QAE720915:QAE721014 QKA720915:QKA721014 QTW720915:QTW721014 RDS720915:RDS721014 RNO720915:RNO721014 RXK720915:RXK721014 SHG720915:SHG721014 SRC720915:SRC721014 TAY720915:TAY721014 TKU720915:TKU721014 TUQ720915:TUQ721014 UEM720915:UEM721014 UOI720915:UOI721014 UYE720915:UYE721014 VIA720915:VIA721014 VRW720915:VRW721014 WBS720915:WBS721014 WLO720915:WLO721014 WVK720915:WVK721014 IY786451:IY786550 SU786451:SU786550 ACQ786451:ACQ786550 AMM786451:AMM786550 AWI786451:AWI786550 BGE786451:BGE786550 BQA786451:BQA786550 BZW786451:BZW786550 CJS786451:CJS786550 CTO786451:CTO786550 DDK786451:DDK786550 DNG786451:DNG786550 DXC786451:DXC786550 EGY786451:EGY786550 EQU786451:EQU786550 FAQ786451:FAQ786550 FKM786451:FKM786550 FUI786451:FUI786550 GEE786451:GEE786550 GOA786451:GOA786550 GXW786451:GXW786550 HHS786451:HHS786550 HRO786451:HRO786550 IBK786451:IBK786550 ILG786451:ILG786550 IVC786451:IVC786550 JEY786451:JEY786550 JOU786451:JOU786550 JYQ786451:JYQ786550 KIM786451:KIM786550 KSI786451:KSI786550 LCE786451:LCE786550 LMA786451:LMA786550 LVW786451:LVW786550 MFS786451:MFS786550 MPO786451:MPO786550 MZK786451:MZK786550 NJG786451:NJG786550 NTC786451:NTC786550 OCY786451:OCY786550 OMU786451:OMU786550 OWQ786451:OWQ786550 PGM786451:PGM786550 PQI786451:PQI786550 QAE786451:QAE786550 QKA786451:QKA786550 QTW786451:QTW786550 RDS786451:RDS786550 RNO786451:RNO786550 RXK786451:RXK786550 SHG786451:SHG786550 SRC786451:SRC786550 TAY786451:TAY786550 TKU786451:TKU786550 TUQ786451:TUQ786550 UEM786451:UEM786550 UOI786451:UOI786550 UYE786451:UYE786550 VIA786451:VIA786550 VRW786451:VRW786550 WBS786451:WBS786550 WLO786451:WLO786550 WVK786451:WVK786550 IY851987:IY852086 SU851987:SU852086 ACQ851987:ACQ852086 AMM851987:AMM852086 AWI851987:AWI852086 BGE851987:BGE852086 BQA851987:BQA852086 BZW851987:BZW852086 CJS851987:CJS852086 CTO851987:CTO852086 DDK851987:DDK852086 DNG851987:DNG852086 DXC851987:DXC852086 EGY851987:EGY852086 EQU851987:EQU852086 FAQ851987:FAQ852086 FKM851987:FKM852086 FUI851987:FUI852086 GEE851987:GEE852086 GOA851987:GOA852086 GXW851987:GXW852086 HHS851987:HHS852086 HRO851987:HRO852086 IBK851987:IBK852086 ILG851987:ILG852086 IVC851987:IVC852086 JEY851987:JEY852086 JOU851987:JOU852086 JYQ851987:JYQ852086 KIM851987:KIM852086 KSI851987:KSI852086 LCE851987:LCE852086 LMA851987:LMA852086 LVW851987:LVW852086 MFS851987:MFS852086 MPO851987:MPO852086 MZK851987:MZK852086 NJG851987:NJG852086 NTC851987:NTC852086 OCY851987:OCY852086 OMU851987:OMU852086 OWQ851987:OWQ852086 PGM851987:PGM852086 PQI851987:PQI852086 QAE851987:QAE852086 QKA851987:QKA852086 QTW851987:QTW852086 RDS851987:RDS852086 RNO851987:RNO852086 RXK851987:RXK852086 SHG851987:SHG852086 SRC851987:SRC852086 TAY851987:TAY852086 TKU851987:TKU852086 TUQ851987:TUQ852086 UEM851987:UEM852086 UOI851987:UOI852086 UYE851987:UYE852086 VIA851987:VIA852086 VRW851987:VRW852086 WBS851987:WBS852086 WLO851987:WLO852086 WVK851987:WVK852086 IY917523:IY917622 SU917523:SU917622 ACQ917523:ACQ917622 AMM917523:AMM917622 AWI917523:AWI917622 BGE917523:BGE917622 BQA917523:BQA917622 BZW917523:BZW917622 CJS917523:CJS917622 CTO917523:CTO917622 DDK917523:DDK917622 DNG917523:DNG917622 DXC917523:DXC917622 EGY917523:EGY917622 EQU917523:EQU917622 FAQ917523:FAQ917622 FKM917523:FKM917622 FUI917523:FUI917622 GEE917523:GEE917622 GOA917523:GOA917622 GXW917523:GXW917622 HHS917523:HHS917622 HRO917523:HRO917622 IBK917523:IBK917622 ILG917523:ILG917622 IVC917523:IVC917622 JEY917523:JEY917622 JOU917523:JOU917622 JYQ917523:JYQ917622 KIM917523:KIM917622 KSI917523:KSI917622 LCE917523:LCE917622 LMA917523:LMA917622 LVW917523:LVW917622 MFS917523:MFS917622 MPO917523:MPO917622 MZK917523:MZK917622 NJG917523:NJG917622 NTC917523:NTC917622 OCY917523:OCY917622 OMU917523:OMU917622 OWQ917523:OWQ917622 PGM917523:PGM917622 PQI917523:PQI917622 QAE917523:QAE917622 QKA917523:QKA917622 QTW917523:QTW917622 RDS917523:RDS917622 RNO917523:RNO917622 RXK917523:RXK917622 SHG917523:SHG917622 SRC917523:SRC917622 TAY917523:TAY917622 TKU917523:TKU917622 TUQ917523:TUQ917622 UEM917523:UEM917622 UOI917523:UOI917622 UYE917523:UYE917622 VIA917523:VIA917622 VRW917523:VRW917622 WBS917523:WBS917622 WLO917523:WLO917622 WVK917523:WVK917622 IY983059:IY983158 SU983059:SU983158 ACQ983059:ACQ983158 AMM983059:AMM983158 AWI983059:AWI983158 BGE983059:BGE983158 BQA983059:BQA983158 BZW983059:BZW983158 CJS983059:CJS983158 CTO983059:CTO983158 DDK983059:DDK983158 DNG983059:DNG983158 DXC983059:DXC983158 EGY983059:EGY983158 EQU983059:EQU983158 FAQ983059:FAQ983158 FKM983059:FKM983158 FUI983059:FUI983158 GEE983059:GEE983158 GOA983059:GOA983158 GXW983059:GXW983158 HHS983059:HHS983158 HRO983059:HRO983158 IBK983059:IBK983158 ILG983059:ILG983158 IVC983059:IVC983158 JEY983059:JEY983158 JOU983059:JOU983158 JYQ983059:JYQ983158 KIM983059:KIM983158 KSI983059:KSI983158 LCE983059:LCE983158 LMA983059:LMA983158 LVW983059:LVW983158 MFS983059:MFS983158 MPO983059:MPO983158 MZK983059:MZK983158 NJG983059:NJG983158 NTC983059:NTC983158 OCY983059:OCY983158 OMU983059:OMU983158 OWQ983059:OWQ983158 PGM983059:PGM983158 PQI983059:PQI983158 QAE983059:QAE983158 QKA983059:QKA983158 QTW983059:QTW983158 RDS983059:RDS983158 RNO983059:RNO983158 RXK983059:RXK983158 SHG983059:SHG983158 SRC983059:SRC983158 TAY983059:TAY983158 TKU983059:TKU983158 TUQ983059:TUQ983158 UEM983059:UEM983158 UOI983059:UOI983158 UYE983059:UYE983158 VIA983059:VIA983158 VRW983059:VRW983158 WBS983059:WBS983158 IY2 WVG3:WVG5 WLK3:WLK5 WBO3:WBO5 VRS3:VRS5 VHW3:VHW5 UYA3:UYA5 UOE3:UOE5 UEI3:UEI5 TUM3:TUM5 TKQ3:TKQ5 TAU3:TAU5 SQY3:SQY5 SHC3:SHC5 RXG3:RXG5 RNK3:RNK5 RDO3:RDO5 QTS3:QTS5 QJW3:QJW5 QAA3:QAA5 PQE3:PQE5 PGI3:PGI5 OWM3:OWM5 OMQ3:OMQ5 OCU3:OCU5 NSY3:NSY5 NJC3:NJC5 MZG3:MZG5 MPK3:MPK5 MFO3:MFO5 LVS3:LVS5 LLW3:LLW5 LCA3:LCA5 KSE3:KSE5 KII3:KII5 JYM3:JYM5 JOQ3:JOQ5 JEU3:JEU5 IUY3:IUY5 ILC3:ILC5 IBG3:IBG5 HRK3:HRK5 HHO3:HHO5 GXS3:GXS5 GNW3:GNW5 GEA3:GEA5 FUE3:FUE5 FKI3:FKI5 FAM3:FAM5 EQQ3:EQQ5 EGU3:EGU5 DWY3:DWY5 DNC3:DNC5 DDG3:DDG5 CTK3:CTK5 CJO3:CJO5 BZS3:BZS5 BPW3:BPW5 BGA3:BGA5 AWE3:AWE5 AMI3:AMI5 ACM3:ACM5 SQ3:SQ5 IU3:IU5 FUE10:FUE12 FKI10:FKI12 FAM10:FAM12 EQQ10:EQQ12 EGU10:EGU12 DWY10:DWY12 DNC10:DNC12 DDG10:DDG12 CTK10:CTK12 CJO10:CJO12 BZS10:BZS12 BPW10:BPW12 BGA10:BGA12 AWE10:AWE12 AMI10:AMI12 ACM10:ACM12 SQ10:SQ12 IU10:IU12 WVG10:WVG12 WLK10:WLK12 WBO10:WBO12 VRS10:VRS12 VHW10:VHW12 UYA10:UYA12 UOE10:UOE12 UEI10:UEI12 TUM10:TUM12 TKQ10:TKQ12 TAU10:TAU12 SQY10:SQY12 SHC10:SHC12 RXG10:RXG12 RNK10:RNK12 RDO10:RDO12 QTS10:QTS12 QJW10:QJW12 QAA10:QAA12 PQE10:PQE12 PGI10:PGI12 OWM10:OWM12 OMQ10:OMQ12 OCU10:OCU12 NSY10:NSY12 NJC10:NJC12 MZG10:MZG12 MPK10:MPK12 MFO10:MFO12 LVS10:LVS12 LLW10:LLW12 LCA10:LCA12 KSE10:KSE12 KII10:KII12 JYM10:JYM12 JOQ10:JOQ12 JEU10:JEU12 IUY10:IUY12 ILC10:ILC12 IBG10:IBG12 HRK10:HRK12 HHO10:HHO12 GXS10:GXS12 GNW10:GNW12 GEA10:GEA12 FUE43 FKI43 FAM43 EQQ43 EGU43 DWY43 DNC43 DDG43 CTK43 CJO43 BZS43 BPW43 BGA43 AWE43 AMI43 ACM43 SQ43 IU43 WVG43 WLK43 WBO43 VRS43 VHW43 UYA43 UOE43 UEI43 TUM43 TKQ43 TAU43 SQY43 SHC43 RXG43 RNK43 RDO43 QTS43 QJW43 QAA43 PQE43 PGI43 OWM43 OMQ43 OCU43 NSY43 NJC43 MZG43 MPK43 MFO43 LVS43 LLW43 LCA43 KSE43 KII43 JYM43 JOQ43 JEU43 IUY43 ILC43 IBG43 HRK43 HHO43 GXS43 GNW43 GEA43 FUE90:FUE91 FKI90:FKI91 FAM90:FAM91 EQQ90:EQQ91 EGU90:EGU91 DWY90:DWY91 DNC90:DNC91 DDG90:DDG91 CTK90:CTK91 CJO90:CJO91 BZS90:BZS91 BPW90:BPW91 BGA90:BGA91 AWE90:AWE91 AMI90:AMI91 ACM90:ACM91 SQ90:SQ91 IU90:IU91 WVG90:WVG91 WLK90:WLK91 WBO90:WBO91 VRS90:VRS91 VHW90:VHW91 UYA90:UYA91 UOE90:UOE91 UEI90:UEI91 TUM90:TUM91 TKQ90:TKQ91 TAU90:TAU91 SQY90:SQY91 SHC90:SHC91 RXG90:RXG91 RNK90:RNK91 RDO90:RDO91 QTS90:QTS91 QJW90:QJW91 QAA90:QAA91 PQE90:PQE91 PGI90:PGI91 OWM90:OWM91 OMQ90:OMQ91 OCU90:OCU91 NSY90:NSY91 NJC90:NJC91 MZG90:MZG91 MPK90:MPK91 MFO90:MFO91 LVS90:LVS91 LLW90:LLW91 LCA90:LCA91 KSE90:KSE91 KII90:KII91 JYM90:JYM91 JOQ90:JOQ91 JEU90:JEU91 IUY90:IUY91 ILC90:ILC91 IBG90:IBG91 HRK90:HRK91 HHO90:HHO91 GXS90:GXS91 GNW90:GNW91 GEA90:GEA91 IY6:IY9 WVK6:WVK9 WLO6:WLO9 WBS6:WBS9 VRW6:VRW9 VIA6:VIA9 UYE6:UYE9 UOI6:UOI9 UEM6:UEM9 TUQ6:TUQ9 TKU6:TKU9 TAY6:TAY9 SRC6:SRC9 SHG6:SHG9 RXK6:RXK9 RNO6:RNO9 RDS6:RDS9 QTW6:QTW9 QKA6:QKA9 QAE6:QAE9 PQI6:PQI9 PGM6:PGM9 OWQ6:OWQ9 OMU6:OMU9 OCY6:OCY9 NTC6:NTC9 NJG6:NJG9 MZK6:MZK9 MPO6:MPO9 MFS6:MFS9 LVW6:LVW9 LMA6:LMA9 LCE6:LCE9 KSI6:KSI9 KIM6:KIM9 JYQ6:JYQ9 JOU6:JOU9 JEY6:JEY9 IVC6:IVC9 ILG6:ILG9 IBK6:IBK9 HRO6:HRO9 HHS6:HHS9 GXW6:GXW9 GOA6:GOA9 GEE6:GEE9 FUI6:FUI9 FKM6:FKM9 FAQ6:FAQ9 EQU6:EQU9 EGY6:EGY9 DXC6:DXC9 DNG6:DNG9 DDK6:DDK9 CTO6:CTO9 CJS6:CJS9 BZW6:BZW9 BQA6:BQA9 BGE6:BGE9 AWI6:AWI9 AMM6:AMM9 ACQ6:ACQ9 SU6:SU9 GEE44:GEE89 FUI44:FUI89 FKM44:FKM89 FAQ44:FAQ89 EQU44:EQU89 EGY44:EGY89 DXC44:DXC89 DNG44:DNG89 DDK44:DDK89 CTO44:CTO89 CJS44:CJS89 BZW44:BZW89 BQA44:BQA89 BGE44:BGE89 AWI44:AWI89 AMM44:AMM89 ACQ44:ACQ89 SU44:SU89 IY44:IY89 WVK44:WVK89 WLO44:WLO89 WBS44:WBS89 VRW44:VRW89 VIA44:VIA89 UYE44:UYE89 UOI44:UOI89 UEM44:UEM89 TUQ44:TUQ89 TKU44:TKU89 TAY44:TAY89 SRC44:SRC89 SHG44:SHG89 RXK44:RXK89 RNO44:RNO89 RDS44:RDS89 QTW44:QTW89 QKA44:QKA89 QAE44:QAE89 PQI44:PQI89 PGM44:PGM89 OWQ44:OWQ89 OMU44:OMU89 OCY44:OCY89 NTC44:NTC89 NJG44:NJG89 MZK44:MZK89 MPO44:MPO89 MFS44:MFS89 LVW44:LVW89 LMA44:LMA89 LCE44:LCE89 KSI44:KSI89 KIM44:KIM89 JYQ44:JYQ89 JOU44:JOU89 JEY44:JEY89 IVC44:IVC89 ILG44:ILG89 IBK44:IBK89 HRO44:HRO89 HHS44:HHS89 GXW44:GXW89 GOA44:GOA89">
      <formula1>#REF!</formula1>
    </dataValidation>
    <dataValidation type="list" errorStyle="warning" allowBlank="1" showErrorMessage="1" prompt="期間が1カ年以上の場合は、半角で直接日数を入力してください。" sqref="WVJ983059:WVJ983158 GNZ92:GNZ120 GED13:GED42 GNZ13:GNZ42 GXV13:GXV42 HHR13:HHR42 HRN13:HRN42 IBJ13:IBJ42 ILF13:ILF42 IVB13:IVB42 JEX13:JEX42 JOT13:JOT42 JYP13:JYP42 KIL13:KIL42 KSH13:KSH42 LCD13:LCD42 LLZ13:LLZ42 LVV13:LVV42 MFR13:MFR42 MPN13:MPN42 MZJ13:MZJ42 NJF13:NJF42 NTB13:NTB42 OCX13:OCX42 OMT13:OMT42 OWP13:OWP42 PGL13:PGL42 PQH13:PQH42 QAD13:QAD42 QJZ13:QJZ42 QTV13:QTV42 RDR13:RDR42 RNN13:RNN42 RXJ13:RXJ42 SHF13:SHF42 SRB13:SRB42 TAX13:TAX42 TKT13:TKT42 TUP13:TUP42 UEL13:UEL42 UOH13:UOH42 UYD13:UYD42 VHZ13:VHZ42 VRV13:VRV42 WBR13:WBR42 WLN13:WLN42 WVJ13:WVJ42 IX13:IX42 ST13:ST42 ACP13:ACP42 AML13:AML42 AWH13:AWH42 BGD13:BGD42 BPZ13:BPZ42 BZV13:BZV42 CJR13:CJR42 CTN13:CTN42 DDJ13:DDJ42 DNF13:DNF42 DXB13:DXB42 EGX13:EGX42 EQT13:EQT42 FAP13:FAP42 FKL13:FKL42 FUH13:FUH42 GED92:GED120 FUH92:FUH120 FKL92:FKL120 FAP92:FAP120 EQT92:EQT120 EGX92:EGX120 DXB92:DXB120 DNF92:DNF120 DDJ92:DDJ120 CTN92:CTN120 CJR92:CJR120 BZV92:BZV120 BPZ92:BPZ120 BGD92:BGD120 AWH92:AWH120 AML92:AML120 ACP92:ACP120 ST92:ST120 IX92:IX120 WVJ92:WVJ120 WLN92:WLN120 WBR92:WBR120 VRV92:VRV120 VHZ92:VHZ120 UYD92:UYD120 UOH92:UOH120 UEL92:UEL120 TUP92:TUP120 TKT92:TKT120 TAX92:TAX120 SRB92:SRB120 SHF92:SHF120 RXJ92:RXJ120 RNN92:RNN120 RDR92:RDR120 QTV92:QTV120 QJZ92:QJZ120 QAD92:QAD120 PQH92:PQH120 PGL92:PGL120 OWP92:OWP120 OMT92:OMT120 OCX92:OCX120 NTB92:NTB120 NJF92:NJF120 MZJ92:MZJ120 MPN92:MPN120 MFR92:MFR120 LVV92:LVV120 LLZ92:LLZ120 LCD92:LCD120 KSH92:KSH120 KIL92:KIL120 JYP92:JYP120 JOT92:JOT120 JEX92:JEX120 IVB92:IVB120 ILF92:ILF120 IBJ92:IBJ120 HRN92:HRN120 HHR92:HHR120 GXV92:GXV120 WVJ2 WLN2 WBR2 VRV2 VHZ2 UYD2 UOH2 UEL2 TUP2 TKT2 TAX2 SRB2 SHF2 RXJ2 RNN2 RDR2 QTV2 QJZ2 QAD2 PQH2 PGL2 OWP2 OMT2 OCX2 NTB2 NJF2 MZJ2 MPN2 MFR2 LVV2 LLZ2 LCD2 KSH2 KIL2 JYP2 JOT2 JEX2 IVB2 ILF2 IBJ2 HRN2 HHR2 GXV2 GNZ2 GED2 FUH2 FKL2 FAP2 EQT2 EGX2 DXB2 DNF2 DDJ2 CTN2 CJR2 BZV2 BPZ2 BGD2 AWH2 AML2 ACP2 ST2 WLN983059:WLN983158 IX65555:IX65654 ST65555:ST65654 ACP65555:ACP65654 AML65555:AML65654 AWH65555:AWH65654 BGD65555:BGD65654 BPZ65555:BPZ65654 BZV65555:BZV65654 CJR65555:CJR65654 CTN65555:CTN65654 DDJ65555:DDJ65654 DNF65555:DNF65654 DXB65555:DXB65654 EGX65555:EGX65654 EQT65555:EQT65654 FAP65555:FAP65654 FKL65555:FKL65654 FUH65555:FUH65654 GED65555:GED65654 GNZ65555:GNZ65654 GXV65555:GXV65654 HHR65555:HHR65654 HRN65555:HRN65654 IBJ65555:IBJ65654 ILF65555:ILF65654 IVB65555:IVB65654 JEX65555:JEX65654 JOT65555:JOT65654 JYP65555:JYP65654 KIL65555:KIL65654 KSH65555:KSH65654 LCD65555:LCD65654 LLZ65555:LLZ65654 LVV65555:LVV65654 MFR65555:MFR65654 MPN65555:MPN65654 MZJ65555:MZJ65654 NJF65555:NJF65654 NTB65555:NTB65654 OCX65555:OCX65654 OMT65555:OMT65654 OWP65555:OWP65654 PGL65555:PGL65654 PQH65555:PQH65654 QAD65555:QAD65654 QJZ65555:QJZ65654 QTV65555:QTV65654 RDR65555:RDR65654 RNN65555:RNN65654 RXJ65555:RXJ65654 SHF65555:SHF65654 SRB65555:SRB65654 TAX65555:TAX65654 TKT65555:TKT65654 TUP65555:TUP65654 UEL65555:UEL65654 UOH65555:UOH65654 UYD65555:UYD65654 VHZ65555:VHZ65654 VRV65555:VRV65654 WBR65555:WBR65654 WLN65555:WLN65654 WVJ65555:WVJ65654 IX131091:IX131190 ST131091:ST131190 ACP131091:ACP131190 AML131091:AML131190 AWH131091:AWH131190 BGD131091:BGD131190 BPZ131091:BPZ131190 BZV131091:BZV131190 CJR131091:CJR131190 CTN131091:CTN131190 DDJ131091:DDJ131190 DNF131091:DNF131190 DXB131091:DXB131190 EGX131091:EGX131190 EQT131091:EQT131190 FAP131091:FAP131190 FKL131091:FKL131190 FUH131091:FUH131190 GED131091:GED131190 GNZ131091:GNZ131190 GXV131091:GXV131190 HHR131091:HHR131190 HRN131091:HRN131190 IBJ131091:IBJ131190 ILF131091:ILF131190 IVB131091:IVB131190 JEX131091:JEX131190 JOT131091:JOT131190 JYP131091:JYP131190 KIL131091:KIL131190 KSH131091:KSH131190 LCD131091:LCD131190 LLZ131091:LLZ131190 LVV131091:LVV131190 MFR131091:MFR131190 MPN131091:MPN131190 MZJ131091:MZJ131190 NJF131091:NJF131190 NTB131091:NTB131190 OCX131091:OCX131190 OMT131091:OMT131190 OWP131091:OWP131190 PGL131091:PGL131190 PQH131091:PQH131190 QAD131091:QAD131190 QJZ131091:QJZ131190 QTV131091:QTV131190 RDR131091:RDR131190 RNN131091:RNN131190 RXJ131091:RXJ131190 SHF131091:SHF131190 SRB131091:SRB131190 TAX131091:TAX131190 TKT131091:TKT131190 TUP131091:TUP131190 UEL131091:UEL131190 UOH131091:UOH131190 UYD131091:UYD131190 VHZ131091:VHZ131190 VRV131091:VRV131190 WBR131091:WBR131190 WLN131091:WLN131190 WVJ131091:WVJ131190 IX196627:IX196726 ST196627:ST196726 ACP196627:ACP196726 AML196627:AML196726 AWH196627:AWH196726 BGD196627:BGD196726 BPZ196627:BPZ196726 BZV196627:BZV196726 CJR196627:CJR196726 CTN196627:CTN196726 DDJ196627:DDJ196726 DNF196627:DNF196726 DXB196627:DXB196726 EGX196627:EGX196726 EQT196627:EQT196726 FAP196627:FAP196726 FKL196627:FKL196726 FUH196627:FUH196726 GED196627:GED196726 GNZ196627:GNZ196726 GXV196627:GXV196726 HHR196627:HHR196726 HRN196627:HRN196726 IBJ196627:IBJ196726 ILF196627:ILF196726 IVB196627:IVB196726 JEX196627:JEX196726 JOT196627:JOT196726 JYP196627:JYP196726 KIL196627:KIL196726 KSH196627:KSH196726 LCD196627:LCD196726 LLZ196627:LLZ196726 LVV196627:LVV196726 MFR196627:MFR196726 MPN196627:MPN196726 MZJ196627:MZJ196726 NJF196627:NJF196726 NTB196627:NTB196726 OCX196627:OCX196726 OMT196627:OMT196726 OWP196627:OWP196726 PGL196627:PGL196726 PQH196627:PQH196726 QAD196627:QAD196726 QJZ196627:QJZ196726 QTV196627:QTV196726 RDR196627:RDR196726 RNN196627:RNN196726 RXJ196627:RXJ196726 SHF196627:SHF196726 SRB196627:SRB196726 TAX196627:TAX196726 TKT196627:TKT196726 TUP196627:TUP196726 UEL196627:UEL196726 UOH196627:UOH196726 UYD196627:UYD196726 VHZ196627:VHZ196726 VRV196627:VRV196726 WBR196627:WBR196726 WLN196627:WLN196726 WVJ196627:WVJ196726 IX262163:IX262262 ST262163:ST262262 ACP262163:ACP262262 AML262163:AML262262 AWH262163:AWH262262 BGD262163:BGD262262 BPZ262163:BPZ262262 BZV262163:BZV262262 CJR262163:CJR262262 CTN262163:CTN262262 DDJ262163:DDJ262262 DNF262163:DNF262262 DXB262163:DXB262262 EGX262163:EGX262262 EQT262163:EQT262262 FAP262163:FAP262262 FKL262163:FKL262262 FUH262163:FUH262262 GED262163:GED262262 GNZ262163:GNZ262262 GXV262163:GXV262262 HHR262163:HHR262262 HRN262163:HRN262262 IBJ262163:IBJ262262 ILF262163:ILF262262 IVB262163:IVB262262 JEX262163:JEX262262 JOT262163:JOT262262 JYP262163:JYP262262 KIL262163:KIL262262 KSH262163:KSH262262 LCD262163:LCD262262 LLZ262163:LLZ262262 LVV262163:LVV262262 MFR262163:MFR262262 MPN262163:MPN262262 MZJ262163:MZJ262262 NJF262163:NJF262262 NTB262163:NTB262262 OCX262163:OCX262262 OMT262163:OMT262262 OWP262163:OWP262262 PGL262163:PGL262262 PQH262163:PQH262262 QAD262163:QAD262262 QJZ262163:QJZ262262 QTV262163:QTV262262 RDR262163:RDR262262 RNN262163:RNN262262 RXJ262163:RXJ262262 SHF262163:SHF262262 SRB262163:SRB262262 TAX262163:TAX262262 TKT262163:TKT262262 TUP262163:TUP262262 UEL262163:UEL262262 UOH262163:UOH262262 UYD262163:UYD262262 VHZ262163:VHZ262262 VRV262163:VRV262262 WBR262163:WBR262262 WLN262163:WLN262262 WVJ262163:WVJ262262 IX327699:IX327798 ST327699:ST327798 ACP327699:ACP327798 AML327699:AML327798 AWH327699:AWH327798 BGD327699:BGD327798 BPZ327699:BPZ327798 BZV327699:BZV327798 CJR327699:CJR327798 CTN327699:CTN327798 DDJ327699:DDJ327798 DNF327699:DNF327798 DXB327699:DXB327798 EGX327699:EGX327798 EQT327699:EQT327798 FAP327699:FAP327798 FKL327699:FKL327798 FUH327699:FUH327798 GED327699:GED327798 GNZ327699:GNZ327798 GXV327699:GXV327798 HHR327699:HHR327798 HRN327699:HRN327798 IBJ327699:IBJ327798 ILF327699:ILF327798 IVB327699:IVB327798 JEX327699:JEX327798 JOT327699:JOT327798 JYP327699:JYP327798 KIL327699:KIL327798 KSH327699:KSH327798 LCD327699:LCD327798 LLZ327699:LLZ327798 LVV327699:LVV327798 MFR327699:MFR327798 MPN327699:MPN327798 MZJ327699:MZJ327798 NJF327699:NJF327798 NTB327699:NTB327798 OCX327699:OCX327798 OMT327699:OMT327798 OWP327699:OWP327798 PGL327699:PGL327798 PQH327699:PQH327798 QAD327699:QAD327798 QJZ327699:QJZ327798 QTV327699:QTV327798 RDR327699:RDR327798 RNN327699:RNN327798 RXJ327699:RXJ327798 SHF327699:SHF327798 SRB327699:SRB327798 TAX327699:TAX327798 TKT327699:TKT327798 TUP327699:TUP327798 UEL327699:UEL327798 UOH327699:UOH327798 UYD327699:UYD327798 VHZ327699:VHZ327798 VRV327699:VRV327798 WBR327699:WBR327798 WLN327699:WLN327798 WVJ327699:WVJ327798 IX393235:IX393334 ST393235:ST393334 ACP393235:ACP393334 AML393235:AML393334 AWH393235:AWH393334 BGD393235:BGD393334 BPZ393235:BPZ393334 BZV393235:BZV393334 CJR393235:CJR393334 CTN393235:CTN393334 DDJ393235:DDJ393334 DNF393235:DNF393334 DXB393235:DXB393334 EGX393235:EGX393334 EQT393235:EQT393334 FAP393235:FAP393334 FKL393235:FKL393334 FUH393235:FUH393334 GED393235:GED393334 GNZ393235:GNZ393334 GXV393235:GXV393334 HHR393235:HHR393334 HRN393235:HRN393334 IBJ393235:IBJ393334 ILF393235:ILF393334 IVB393235:IVB393334 JEX393235:JEX393334 JOT393235:JOT393334 JYP393235:JYP393334 KIL393235:KIL393334 KSH393235:KSH393334 LCD393235:LCD393334 LLZ393235:LLZ393334 LVV393235:LVV393334 MFR393235:MFR393334 MPN393235:MPN393334 MZJ393235:MZJ393334 NJF393235:NJF393334 NTB393235:NTB393334 OCX393235:OCX393334 OMT393235:OMT393334 OWP393235:OWP393334 PGL393235:PGL393334 PQH393235:PQH393334 QAD393235:QAD393334 QJZ393235:QJZ393334 QTV393235:QTV393334 RDR393235:RDR393334 RNN393235:RNN393334 RXJ393235:RXJ393334 SHF393235:SHF393334 SRB393235:SRB393334 TAX393235:TAX393334 TKT393235:TKT393334 TUP393235:TUP393334 UEL393235:UEL393334 UOH393235:UOH393334 UYD393235:UYD393334 VHZ393235:VHZ393334 VRV393235:VRV393334 WBR393235:WBR393334 WLN393235:WLN393334 WVJ393235:WVJ393334 IX458771:IX458870 ST458771:ST458870 ACP458771:ACP458870 AML458771:AML458870 AWH458771:AWH458870 BGD458771:BGD458870 BPZ458771:BPZ458870 BZV458771:BZV458870 CJR458771:CJR458870 CTN458771:CTN458870 DDJ458771:DDJ458870 DNF458771:DNF458870 DXB458771:DXB458870 EGX458771:EGX458870 EQT458771:EQT458870 FAP458771:FAP458870 FKL458771:FKL458870 FUH458771:FUH458870 GED458771:GED458870 GNZ458771:GNZ458870 GXV458771:GXV458870 HHR458771:HHR458870 HRN458771:HRN458870 IBJ458771:IBJ458870 ILF458771:ILF458870 IVB458771:IVB458870 JEX458771:JEX458870 JOT458771:JOT458870 JYP458771:JYP458870 KIL458771:KIL458870 KSH458771:KSH458870 LCD458771:LCD458870 LLZ458771:LLZ458870 LVV458771:LVV458870 MFR458771:MFR458870 MPN458771:MPN458870 MZJ458771:MZJ458870 NJF458771:NJF458870 NTB458771:NTB458870 OCX458771:OCX458870 OMT458771:OMT458870 OWP458771:OWP458870 PGL458771:PGL458870 PQH458771:PQH458870 QAD458771:QAD458870 QJZ458771:QJZ458870 QTV458771:QTV458870 RDR458771:RDR458870 RNN458771:RNN458870 RXJ458771:RXJ458870 SHF458771:SHF458870 SRB458771:SRB458870 TAX458771:TAX458870 TKT458771:TKT458870 TUP458771:TUP458870 UEL458771:UEL458870 UOH458771:UOH458870 UYD458771:UYD458870 VHZ458771:VHZ458870 VRV458771:VRV458870 WBR458771:WBR458870 WLN458771:WLN458870 WVJ458771:WVJ458870 IX524307:IX524406 ST524307:ST524406 ACP524307:ACP524406 AML524307:AML524406 AWH524307:AWH524406 BGD524307:BGD524406 BPZ524307:BPZ524406 BZV524307:BZV524406 CJR524307:CJR524406 CTN524307:CTN524406 DDJ524307:DDJ524406 DNF524307:DNF524406 DXB524307:DXB524406 EGX524307:EGX524406 EQT524307:EQT524406 FAP524307:FAP524406 FKL524307:FKL524406 FUH524307:FUH524406 GED524307:GED524406 GNZ524307:GNZ524406 GXV524307:GXV524406 HHR524307:HHR524406 HRN524307:HRN524406 IBJ524307:IBJ524406 ILF524307:ILF524406 IVB524307:IVB524406 JEX524307:JEX524406 JOT524307:JOT524406 JYP524307:JYP524406 KIL524307:KIL524406 KSH524307:KSH524406 LCD524307:LCD524406 LLZ524307:LLZ524406 LVV524307:LVV524406 MFR524307:MFR524406 MPN524307:MPN524406 MZJ524307:MZJ524406 NJF524307:NJF524406 NTB524307:NTB524406 OCX524307:OCX524406 OMT524307:OMT524406 OWP524307:OWP524406 PGL524307:PGL524406 PQH524307:PQH524406 QAD524307:QAD524406 QJZ524307:QJZ524406 QTV524307:QTV524406 RDR524307:RDR524406 RNN524307:RNN524406 RXJ524307:RXJ524406 SHF524307:SHF524406 SRB524307:SRB524406 TAX524307:TAX524406 TKT524307:TKT524406 TUP524307:TUP524406 UEL524307:UEL524406 UOH524307:UOH524406 UYD524307:UYD524406 VHZ524307:VHZ524406 VRV524307:VRV524406 WBR524307:WBR524406 WLN524307:WLN524406 WVJ524307:WVJ524406 IX589843:IX589942 ST589843:ST589942 ACP589843:ACP589942 AML589843:AML589942 AWH589843:AWH589942 BGD589843:BGD589942 BPZ589843:BPZ589942 BZV589843:BZV589942 CJR589843:CJR589942 CTN589843:CTN589942 DDJ589843:DDJ589942 DNF589843:DNF589942 DXB589843:DXB589942 EGX589843:EGX589942 EQT589843:EQT589942 FAP589843:FAP589942 FKL589843:FKL589942 FUH589843:FUH589942 GED589843:GED589942 GNZ589843:GNZ589942 GXV589843:GXV589942 HHR589843:HHR589942 HRN589843:HRN589942 IBJ589843:IBJ589942 ILF589843:ILF589942 IVB589843:IVB589942 JEX589843:JEX589942 JOT589843:JOT589942 JYP589843:JYP589942 KIL589843:KIL589942 KSH589843:KSH589942 LCD589843:LCD589942 LLZ589843:LLZ589942 LVV589843:LVV589942 MFR589843:MFR589942 MPN589843:MPN589942 MZJ589843:MZJ589942 NJF589843:NJF589942 NTB589843:NTB589942 OCX589843:OCX589942 OMT589843:OMT589942 OWP589843:OWP589942 PGL589843:PGL589942 PQH589843:PQH589942 QAD589843:QAD589942 QJZ589843:QJZ589942 QTV589843:QTV589942 RDR589843:RDR589942 RNN589843:RNN589942 RXJ589843:RXJ589942 SHF589843:SHF589942 SRB589843:SRB589942 TAX589843:TAX589942 TKT589843:TKT589942 TUP589843:TUP589942 UEL589843:UEL589942 UOH589843:UOH589942 UYD589843:UYD589942 VHZ589843:VHZ589942 VRV589843:VRV589942 WBR589843:WBR589942 WLN589843:WLN589942 WVJ589843:WVJ589942 IX655379:IX655478 ST655379:ST655478 ACP655379:ACP655478 AML655379:AML655478 AWH655379:AWH655478 BGD655379:BGD655478 BPZ655379:BPZ655478 BZV655379:BZV655478 CJR655379:CJR655478 CTN655379:CTN655478 DDJ655379:DDJ655478 DNF655379:DNF655478 DXB655379:DXB655478 EGX655379:EGX655478 EQT655379:EQT655478 FAP655379:FAP655478 FKL655379:FKL655478 FUH655379:FUH655478 GED655379:GED655478 GNZ655379:GNZ655478 GXV655379:GXV655478 HHR655379:HHR655478 HRN655379:HRN655478 IBJ655379:IBJ655478 ILF655379:ILF655478 IVB655379:IVB655478 JEX655379:JEX655478 JOT655379:JOT655478 JYP655379:JYP655478 KIL655379:KIL655478 KSH655379:KSH655478 LCD655379:LCD655478 LLZ655379:LLZ655478 LVV655379:LVV655478 MFR655379:MFR655478 MPN655379:MPN655478 MZJ655379:MZJ655478 NJF655379:NJF655478 NTB655379:NTB655478 OCX655379:OCX655478 OMT655379:OMT655478 OWP655379:OWP655478 PGL655379:PGL655478 PQH655379:PQH655478 QAD655379:QAD655478 QJZ655379:QJZ655478 QTV655379:QTV655478 RDR655379:RDR655478 RNN655379:RNN655478 RXJ655379:RXJ655478 SHF655379:SHF655478 SRB655379:SRB655478 TAX655379:TAX655478 TKT655379:TKT655478 TUP655379:TUP655478 UEL655379:UEL655478 UOH655379:UOH655478 UYD655379:UYD655478 VHZ655379:VHZ655478 VRV655379:VRV655478 WBR655379:WBR655478 WLN655379:WLN655478 WVJ655379:WVJ655478 IX720915:IX721014 ST720915:ST721014 ACP720915:ACP721014 AML720915:AML721014 AWH720915:AWH721014 BGD720915:BGD721014 BPZ720915:BPZ721014 BZV720915:BZV721014 CJR720915:CJR721014 CTN720915:CTN721014 DDJ720915:DDJ721014 DNF720915:DNF721014 DXB720915:DXB721014 EGX720915:EGX721014 EQT720915:EQT721014 FAP720915:FAP721014 FKL720915:FKL721014 FUH720915:FUH721014 GED720915:GED721014 GNZ720915:GNZ721014 GXV720915:GXV721014 HHR720915:HHR721014 HRN720915:HRN721014 IBJ720915:IBJ721014 ILF720915:ILF721014 IVB720915:IVB721014 JEX720915:JEX721014 JOT720915:JOT721014 JYP720915:JYP721014 KIL720915:KIL721014 KSH720915:KSH721014 LCD720915:LCD721014 LLZ720915:LLZ721014 LVV720915:LVV721014 MFR720915:MFR721014 MPN720915:MPN721014 MZJ720915:MZJ721014 NJF720915:NJF721014 NTB720915:NTB721014 OCX720915:OCX721014 OMT720915:OMT721014 OWP720915:OWP721014 PGL720915:PGL721014 PQH720915:PQH721014 QAD720915:QAD721014 QJZ720915:QJZ721014 QTV720915:QTV721014 RDR720915:RDR721014 RNN720915:RNN721014 RXJ720915:RXJ721014 SHF720915:SHF721014 SRB720915:SRB721014 TAX720915:TAX721014 TKT720915:TKT721014 TUP720915:TUP721014 UEL720915:UEL721014 UOH720915:UOH721014 UYD720915:UYD721014 VHZ720915:VHZ721014 VRV720915:VRV721014 WBR720915:WBR721014 WLN720915:WLN721014 WVJ720915:WVJ721014 IX786451:IX786550 ST786451:ST786550 ACP786451:ACP786550 AML786451:AML786550 AWH786451:AWH786550 BGD786451:BGD786550 BPZ786451:BPZ786550 BZV786451:BZV786550 CJR786451:CJR786550 CTN786451:CTN786550 DDJ786451:DDJ786550 DNF786451:DNF786550 DXB786451:DXB786550 EGX786451:EGX786550 EQT786451:EQT786550 FAP786451:FAP786550 FKL786451:FKL786550 FUH786451:FUH786550 GED786451:GED786550 GNZ786451:GNZ786550 GXV786451:GXV786550 HHR786451:HHR786550 HRN786451:HRN786550 IBJ786451:IBJ786550 ILF786451:ILF786550 IVB786451:IVB786550 JEX786451:JEX786550 JOT786451:JOT786550 JYP786451:JYP786550 KIL786451:KIL786550 KSH786451:KSH786550 LCD786451:LCD786550 LLZ786451:LLZ786550 LVV786451:LVV786550 MFR786451:MFR786550 MPN786451:MPN786550 MZJ786451:MZJ786550 NJF786451:NJF786550 NTB786451:NTB786550 OCX786451:OCX786550 OMT786451:OMT786550 OWP786451:OWP786550 PGL786451:PGL786550 PQH786451:PQH786550 QAD786451:QAD786550 QJZ786451:QJZ786550 QTV786451:QTV786550 RDR786451:RDR786550 RNN786451:RNN786550 RXJ786451:RXJ786550 SHF786451:SHF786550 SRB786451:SRB786550 TAX786451:TAX786550 TKT786451:TKT786550 TUP786451:TUP786550 UEL786451:UEL786550 UOH786451:UOH786550 UYD786451:UYD786550 VHZ786451:VHZ786550 VRV786451:VRV786550 WBR786451:WBR786550 WLN786451:WLN786550 WVJ786451:WVJ786550 IX851987:IX852086 ST851987:ST852086 ACP851987:ACP852086 AML851987:AML852086 AWH851987:AWH852086 BGD851987:BGD852086 BPZ851987:BPZ852086 BZV851987:BZV852086 CJR851987:CJR852086 CTN851987:CTN852086 DDJ851987:DDJ852086 DNF851987:DNF852086 DXB851987:DXB852086 EGX851987:EGX852086 EQT851987:EQT852086 FAP851987:FAP852086 FKL851987:FKL852086 FUH851987:FUH852086 GED851987:GED852086 GNZ851987:GNZ852086 GXV851987:GXV852086 HHR851987:HHR852086 HRN851987:HRN852086 IBJ851987:IBJ852086 ILF851987:ILF852086 IVB851987:IVB852086 JEX851987:JEX852086 JOT851987:JOT852086 JYP851987:JYP852086 KIL851987:KIL852086 KSH851987:KSH852086 LCD851987:LCD852086 LLZ851987:LLZ852086 LVV851987:LVV852086 MFR851987:MFR852086 MPN851987:MPN852086 MZJ851987:MZJ852086 NJF851987:NJF852086 NTB851987:NTB852086 OCX851987:OCX852086 OMT851987:OMT852086 OWP851987:OWP852086 PGL851987:PGL852086 PQH851987:PQH852086 QAD851987:QAD852086 QJZ851987:QJZ852086 QTV851987:QTV852086 RDR851987:RDR852086 RNN851987:RNN852086 RXJ851987:RXJ852086 SHF851987:SHF852086 SRB851987:SRB852086 TAX851987:TAX852086 TKT851987:TKT852086 TUP851987:TUP852086 UEL851987:UEL852086 UOH851987:UOH852086 UYD851987:UYD852086 VHZ851987:VHZ852086 VRV851987:VRV852086 WBR851987:WBR852086 WLN851987:WLN852086 WVJ851987:WVJ852086 IX917523:IX917622 ST917523:ST917622 ACP917523:ACP917622 AML917523:AML917622 AWH917523:AWH917622 BGD917523:BGD917622 BPZ917523:BPZ917622 BZV917523:BZV917622 CJR917523:CJR917622 CTN917523:CTN917622 DDJ917523:DDJ917622 DNF917523:DNF917622 DXB917523:DXB917622 EGX917523:EGX917622 EQT917523:EQT917622 FAP917523:FAP917622 FKL917523:FKL917622 FUH917523:FUH917622 GED917523:GED917622 GNZ917523:GNZ917622 GXV917523:GXV917622 HHR917523:HHR917622 HRN917523:HRN917622 IBJ917523:IBJ917622 ILF917523:ILF917622 IVB917523:IVB917622 JEX917523:JEX917622 JOT917523:JOT917622 JYP917523:JYP917622 KIL917523:KIL917622 KSH917523:KSH917622 LCD917523:LCD917622 LLZ917523:LLZ917622 LVV917523:LVV917622 MFR917523:MFR917622 MPN917523:MPN917622 MZJ917523:MZJ917622 NJF917523:NJF917622 NTB917523:NTB917622 OCX917523:OCX917622 OMT917523:OMT917622 OWP917523:OWP917622 PGL917523:PGL917622 PQH917523:PQH917622 QAD917523:QAD917622 QJZ917523:QJZ917622 QTV917523:QTV917622 RDR917523:RDR917622 RNN917523:RNN917622 RXJ917523:RXJ917622 SHF917523:SHF917622 SRB917523:SRB917622 TAX917523:TAX917622 TKT917523:TKT917622 TUP917523:TUP917622 UEL917523:UEL917622 UOH917523:UOH917622 UYD917523:UYD917622 VHZ917523:VHZ917622 VRV917523:VRV917622 WBR917523:WBR917622 WLN917523:WLN917622 WVJ917523:WVJ917622 IX983059:IX983158 ST983059:ST983158 ACP983059:ACP983158 AML983059:AML983158 AWH983059:AWH983158 BGD983059:BGD983158 BPZ983059:BPZ983158 BZV983059:BZV983158 CJR983059:CJR983158 CTN983059:CTN983158 DDJ983059:DDJ983158 DNF983059:DNF983158 DXB983059:DXB983158 EGX983059:EGX983158 EQT983059:EQT983158 FAP983059:FAP983158 FKL983059:FKL983158 FUH983059:FUH983158 GED983059:GED983158 GNZ983059:GNZ983158 GXV983059:GXV983158 HHR983059:HHR983158 HRN983059:HRN983158 IBJ983059:IBJ983158 ILF983059:ILF983158 IVB983059:IVB983158 JEX983059:JEX983158 JOT983059:JOT983158 JYP983059:JYP983158 KIL983059:KIL983158 KSH983059:KSH983158 LCD983059:LCD983158 LLZ983059:LLZ983158 LVV983059:LVV983158 MFR983059:MFR983158 MPN983059:MPN983158 MZJ983059:MZJ983158 NJF983059:NJF983158 NTB983059:NTB983158 OCX983059:OCX983158 OMT983059:OMT983158 OWP983059:OWP983158 PGL983059:PGL983158 PQH983059:PQH983158 QAD983059:QAD983158 QJZ983059:QJZ983158 QTV983059:QTV983158 RDR983059:RDR983158 RNN983059:RNN983158 RXJ983059:RXJ983158 SHF983059:SHF983158 SRB983059:SRB983158 TAX983059:TAX983158 TKT983059:TKT983158 TUP983059:TUP983158 UEL983059:UEL983158 UOH983059:UOH983158 UYD983059:UYD983158 VHZ983059:VHZ983158 VRV983059:VRV983158 WBR983059:WBR983158 IX2 WVF3:WVF5 WLJ3:WLJ5 WBN3:WBN5 VRR3:VRR5 VHV3:VHV5 UXZ3:UXZ5 UOD3:UOD5 UEH3:UEH5 TUL3:TUL5 TKP3:TKP5 TAT3:TAT5 SQX3:SQX5 SHB3:SHB5 RXF3:RXF5 RNJ3:RNJ5 RDN3:RDN5 QTR3:QTR5 QJV3:QJV5 PZZ3:PZZ5 PQD3:PQD5 PGH3:PGH5 OWL3:OWL5 OMP3:OMP5 OCT3:OCT5 NSX3:NSX5 NJB3:NJB5 MZF3:MZF5 MPJ3:MPJ5 MFN3:MFN5 LVR3:LVR5 LLV3:LLV5 LBZ3:LBZ5 KSD3:KSD5 KIH3:KIH5 JYL3:JYL5 JOP3:JOP5 JET3:JET5 IUX3:IUX5 ILB3:ILB5 IBF3:IBF5 HRJ3:HRJ5 HHN3:HHN5 GXR3:GXR5 GNV3:GNV5 GDZ3:GDZ5 FUD3:FUD5 FKH3:FKH5 FAL3:FAL5 EQP3:EQP5 EGT3:EGT5 DWX3:DWX5 DNB3:DNB5 DDF3:DDF5 CTJ3:CTJ5 CJN3:CJN5 BZR3:BZR5 BPV3:BPV5 BFZ3:BFZ5 AWD3:AWD5 AMH3:AMH5 ACL3:ACL5 SP3:SP5 IT3:IT5 FUD10:FUD12 FKH10:FKH12 FAL10:FAL12 EQP10:EQP12 EGT10:EGT12 DWX10:DWX12 DNB10:DNB12 DDF10:DDF12 CTJ10:CTJ12 CJN10:CJN12 BZR10:BZR12 BPV10:BPV12 BFZ10:BFZ12 AWD10:AWD12 AMH10:AMH12 ACL10:ACL12 SP10:SP12 IT10:IT12 WVF10:WVF12 WLJ10:WLJ12 WBN10:WBN12 VRR10:VRR12 VHV10:VHV12 UXZ10:UXZ12 UOD10:UOD12 UEH10:UEH12 TUL10:TUL12 TKP10:TKP12 TAT10:TAT12 SQX10:SQX12 SHB10:SHB12 RXF10:RXF12 RNJ10:RNJ12 RDN10:RDN12 QTR10:QTR12 QJV10:QJV12 PZZ10:PZZ12 PQD10:PQD12 PGH10:PGH12 OWL10:OWL12 OMP10:OMP12 OCT10:OCT12 NSX10:NSX12 NJB10:NJB12 MZF10:MZF12 MPJ10:MPJ12 MFN10:MFN12 LVR10:LVR12 LLV10:LLV12 LBZ10:LBZ12 KSD10:KSD12 KIH10:KIH12 JYL10:JYL12 JOP10:JOP12 JET10:JET12 IUX10:IUX12 ILB10:ILB12 IBF10:IBF12 HRJ10:HRJ12 HHN10:HHN12 GXR10:GXR12 GNV10:GNV12 GDZ10:GDZ12 FUD43 FKH43 FAL43 EQP43 EGT43 DWX43 DNB43 DDF43 CTJ43 CJN43 BZR43 BPV43 BFZ43 AWD43 AMH43 ACL43 SP43 IT43 WVF43 WLJ43 WBN43 VRR43 VHV43 UXZ43 UOD43 UEH43 TUL43 TKP43 TAT43 SQX43 SHB43 RXF43 RNJ43 RDN43 QTR43 QJV43 PZZ43 PQD43 PGH43 OWL43 OMP43 OCT43 NSX43 NJB43 MZF43 MPJ43 MFN43 LVR43 LLV43 LBZ43 KSD43 KIH43 JYL43 JOP43 JET43 IUX43 ILB43 IBF43 HRJ43 HHN43 GXR43 GNV43 GDZ43 FUD90:FUD91 FKH90:FKH91 FAL90:FAL91 EQP90:EQP91 EGT90:EGT91 DWX90:DWX91 DNB90:DNB91 DDF90:DDF91 CTJ90:CTJ91 CJN90:CJN91 BZR90:BZR91 BPV90:BPV91 BFZ90:BFZ91 AWD90:AWD91 AMH90:AMH91 ACL90:ACL91 SP90:SP91 IT90:IT91 WVF90:WVF91 WLJ90:WLJ91 WBN90:WBN91 VRR90:VRR91 VHV90:VHV91 UXZ90:UXZ91 UOD90:UOD91 UEH90:UEH91 TUL90:TUL91 TKP90:TKP91 TAT90:TAT91 SQX90:SQX91 SHB90:SHB91 RXF90:RXF91 RNJ90:RNJ91 RDN90:RDN91 QTR90:QTR91 QJV90:QJV91 PZZ90:PZZ91 PQD90:PQD91 PGH90:PGH91 OWL90:OWL91 OMP90:OMP91 OCT90:OCT91 NSX90:NSX91 NJB90:NJB91 MZF90:MZF91 MPJ90:MPJ91 MFN90:MFN91 LVR90:LVR91 LLV90:LLV91 LBZ90:LBZ91 KSD90:KSD91 KIH90:KIH91 JYL90:JYL91 JOP90:JOP91 JET90:JET91 IUX90:IUX91 ILB90:ILB91 IBF90:IBF91 HRJ90:HRJ91 HHN90:HHN91 GXR90:GXR91 GNV90:GNV91 GDZ90:GDZ91 IX6:IX9 WVJ6:WVJ9 WLN6:WLN9 WBR6:WBR9 VRV6:VRV9 VHZ6:VHZ9 UYD6:UYD9 UOH6:UOH9 UEL6:UEL9 TUP6:TUP9 TKT6:TKT9 TAX6:TAX9 SRB6:SRB9 SHF6:SHF9 RXJ6:RXJ9 RNN6:RNN9 RDR6:RDR9 QTV6:QTV9 QJZ6:QJZ9 QAD6:QAD9 PQH6:PQH9 PGL6:PGL9 OWP6:OWP9 OMT6:OMT9 OCX6:OCX9 NTB6:NTB9 NJF6:NJF9 MZJ6:MZJ9 MPN6:MPN9 MFR6:MFR9 LVV6:LVV9 LLZ6:LLZ9 LCD6:LCD9 KSH6:KSH9 KIL6:KIL9 JYP6:JYP9 JOT6:JOT9 JEX6:JEX9 IVB6:IVB9 ILF6:ILF9 IBJ6:IBJ9 HRN6:HRN9 HHR6:HHR9 GXV6:GXV9 GNZ6:GNZ9 GED6:GED9 FUH6:FUH9 FKL6:FKL9 FAP6:FAP9 EQT6:EQT9 EGX6:EGX9 DXB6:DXB9 DNF6:DNF9 DDJ6:DDJ9 CTN6:CTN9 CJR6:CJR9 BZV6:BZV9 BPZ6:BPZ9 BGD6:BGD9 AWH6:AWH9 AML6:AML9 ACP6:ACP9 ST6:ST9 GED44:GED89 FUH44:FUH89 FKL44:FKL89 FAP44:FAP89 EQT44:EQT89 EGX44:EGX89 DXB44:DXB89 DNF44:DNF89 DDJ44:DDJ89 CTN44:CTN89 CJR44:CJR89 BZV44:BZV89 BPZ44:BPZ89 BGD44:BGD89 AWH44:AWH89 AML44:AML89 ACP44:ACP89 ST44:ST89 IX44:IX89 WVJ44:WVJ89 WLN44:WLN89 WBR44:WBR89 VRV44:VRV89 VHZ44:VHZ89 UYD44:UYD89 UOH44:UOH89 UEL44:UEL89 TUP44:TUP89 TKT44:TKT89 TAX44:TAX89 SRB44:SRB89 SHF44:SHF89 RXJ44:RXJ89 RNN44:RNN89 RDR44:RDR89 QTV44:QTV89 QJZ44:QJZ89 QAD44:QAD89 PQH44:PQH89 PGL44:PGL89 OWP44:OWP89 OMT44:OMT89 OCX44:OCX89 NTB44:NTB89 NJF44:NJF89 MZJ44:MZJ89 MPN44:MPN89 MFR44:MFR89 LVV44:LVV89 LLZ44:LLZ89 LCD44:LCD89 KSH44:KSH89 KIL44:KIL89 JYP44:JYP89 JOT44:JOT89 JEX44:JEX89 IVB44:IVB89 ILF44:ILF89 IBJ44:IBJ89 HRN44:HRN89 HHR44:HHR89 GXV44:GXV89 GNZ44:GNZ89">
      <formula1>#REF!</formula1>
    </dataValidation>
    <dataValidation type="list" allowBlank="1" showInputMessage="1" showErrorMessage="1" sqref="G53">
      <formula1>#REF!</formula1>
    </dataValidation>
    <dataValidation type="list" allowBlank="1" showInputMessage="1" showErrorMessage="1" sqref="H53">
      <formula1>#REF!</formula1>
    </dataValidation>
  </dataValidations>
  <pageMargins left="0.39370078740157483" right="0.39370078740157483" top="0.78740157480314965" bottom="0.39370078740157483" header="0.51181102362204722" footer="0.51181102362204722"/>
  <pageSetup paperSize="9" scale="1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掲載用（1120)</vt:lpstr>
      <vt:lpstr>'掲載用（1120)'!Print_Titles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2024-05-10T06:58:42Z</cp:lastPrinted>
  <dcterms:created xsi:type="dcterms:W3CDTF">2023-01-13T02:42:11Z</dcterms:created>
  <dcterms:modified xsi:type="dcterms:W3CDTF">2024-11-19T04:56:44Z</dcterms:modified>
</cp:coreProperties>
</file>