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13031_監理課\030_役務契約係\160_コンサル\＊発注見通し\Ｒ６\4_R6 ホームページ公開用\"/>
    </mc:Choice>
  </mc:AlternateContent>
  <bookViews>
    <workbookView xWindow="0" yWindow="0" windowWidth="20448" windowHeight="7116"/>
  </bookViews>
  <sheets>
    <sheet name="掲載用（1218)" sheetId="69" r:id="rId1"/>
  </sheets>
  <definedNames>
    <definedName name="_xlnm._FilterDatabase" localSheetId="0" hidden="1">'掲載用（1218)'!$A$1:$WVT$163</definedName>
    <definedName name="_xlnm.Print_Titles" localSheetId="0">'掲載用（1218)'!$1:$1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<sst xmlns="http://schemas.openxmlformats.org/spreadsheetml/2006/main" count="1529" uniqueCount="520">
  <si>
    <t>委託概要</t>
    <rPh sb="0" eb="2">
      <t>イタク</t>
    </rPh>
    <rPh sb="2" eb="4">
      <t>ガイヨウ</t>
    </rPh>
    <phoneticPr fontId="3"/>
  </si>
  <si>
    <t>期間</t>
    <rPh sb="0" eb="2">
      <t>キカン</t>
    </rPh>
    <phoneticPr fontId="3"/>
  </si>
  <si>
    <t>種別</t>
    <rPh sb="0" eb="2">
      <t>シュベツ</t>
    </rPh>
    <phoneticPr fontId="3"/>
  </si>
  <si>
    <t>発注時期</t>
    <rPh sb="0" eb="2">
      <t>ハッチュウ</t>
    </rPh>
    <rPh sb="2" eb="4">
      <t>ジキ</t>
    </rPh>
    <phoneticPr fontId="3"/>
  </si>
  <si>
    <t>方法</t>
    <rPh sb="0" eb="2">
      <t>ホウホウ</t>
    </rPh>
    <phoneticPr fontId="3"/>
  </si>
  <si>
    <t>備考</t>
    <rPh sb="0" eb="2">
      <t>ビコウ</t>
    </rPh>
    <phoneticPr fontId="3"/>
  </si>
  <si>
    <t>180日間</t>
    <rPh sb="3" eb="5">
      <t>ニチカン</t>
    </rPh>
    <phoneticPr fontId="2"/>
  </si>
  <si>
    <t>建築設計</t>
    <rPh sb="0" eb="4">
      <t>ケンチクセッケイ</t>
    </rPh>
    <phoneticPr fontId="2"/>
  </si>
  <si>
    <t>第１四半期</t>
    <rPh sb="0" eb="1">
      <t>ダイ</t>
    </rPh>
    <rPh sb="2" eb="5">
      <t>シハンキ</t>
    </rPh>
    <phoneticPr fontId="2"/>
  </si>
  <si>
    <t>一般</t>
    <rPh sb="0" eb="2">
      <t>イッパン</t>
    </rPh>
    <phoneticPr fontId="2"/>
  </si>
  <si>
    <t>委託名称</t>
    <rPh sb="0" eb="2">
      <t>イタク</t>
    </rPh>
    <rPh sb="2" eb="4">
      <t>メイショウ</t>
    </rPh>
    <phoneticPr fontId="3"/>
  </si>
  <si>
    <t>委託場所</t>
    <rPh sb="0" eb="2">
      <t>イタク</t>
    </rPh>
    <rPh sb="2" eb="4">
      <t>バショ</t>
    </rPh>
    <rPh sb="3" eb="4">
      <t>コウジョウ</t>
    </rPh>
    <phoneticPr fontId="3"/>
  </si>
  <si>
    <t>測量</t>
    <rPh sb="0" eb="2">
      <t>ソクリョウ</t>
    </rPh>
    <phoneticPr fontId="2"/>
  </si>
  <si>
    <t>60日間</t>
    <rPh sb="2" eb="4">
      <t>ニチカン</t>
    </rPh>
    <phoneticPr fontId="2"/>
  </si>
  <si>
    <t>土木設計</t>
    <rPh sb="0" eb="4">
      <t>ドボクセッケイ</t>
    </rPh>
    <phoneticPr fontId="2"/>
  </si>
  <si>
    <t>第２四半期</t>
    <rPh sb="0" eb="1">
      <t>ダイ</t>
    </rPh>
    <rPh sb="2" eb="5">
      <t>シハンキ</t>
    </rPh>
    <phoneticPr fontId="2"/>
  </si>
  <si>
    <t>指名</t>
    <rPh sb="0" eb="2">
      <t>シメイ</t>
    </rPh>
    <phoneticPr fontId="2"/>
  </si>
  <si>
    <t>90日間</t>
    <rPh sb="2" eb="4">
      <t>ニチカン</t>
    </rPh>
    <phoneticPr fontId="2"/>
  </si>
  <si>
    <t>第３四半期</t>
    <rPh sb="0" eb="1">
      <t>ダイ</t>
    </rPh>
    <rPh sb="2" eb="5">
      <t>シハンキ</t>
    </rPh>
    <phoneticPr fontId="2"/>
  </si>
  <si>
    <t>120日間</t>
    <rPh sb="3" eb="5">
      <t>ニチカン</t>
    </rPh>
    <phoneticPr fontId="2"/>
  </si>
  <si>
    <t>設備設計</t>
    <rPh sb="0" eb="4">
      <t>セツビセッケイ</t>
    </rPh>
    <phoneticPr fontId="2"/>
  </si>
  <si>
    <t>150日間</t>
    <rPh sb="3" eb="5">
      <t>ニチカン</t>
    </rPh>
    <phoneticPr fontId="2"/>
  </si>
  <si>
    <t>地質調査</t>
    <rPh sb="0" eb="4">
      <t>チシツチョウサ</t>
    </rPh>
    <phoneticPr fontId="2"/>
  </si>
  <si>
    <t>210日間</t>
    <rPh sb="3" eb="5">
      <t>ニチカン</t>
    </rPh>
    <phoneticPr fontId="2"/>
  </si>
  <si>
    <t>240日間</t>
    <rPh sb="3" eb="5">
      <t>ニチカン</t>
    </rPh>
    <phoneticPr fontId="2"/>
  </si>
  <si>
    <t>270日間</t>
    <rPh sb="3" eb="5">
      <t>ニチカン</t>
    </rPh>
    <phoneticPr fontId="2"/>
  </si>
  <si>
    <t>300日間</t>
    <rPh sb="3" eb="5">
      <t>ニチカン</t>
    </rPh>
    <phoneticPr fontId="2"/>
  </si>
  <si>
    <t>寺町台地区防火水槽設置工事に伴う実施設計業務委託</t>
    <rPh sb="0" eb="2">
      <t>テラマチ</t>
    </rPh>
    <rPh sb="2" eb="3">
      <t>ダイ</t>
    </rPh>
    <rPh sb="3" eb="5">
      <t>チク</t>
    </rPh>
    <rPh sb="5" eb="7">
      <t>ボウカ</t>
    </rPh>
    <rPh sb="7" eb="9">
      <t>スイソウ</t>
    </rPh>
    <rPh sb="9" eb="13">
      <t>セッチコウジ</t>
    </rPh>
    <rPh sb="14" eb="15">
      <t>トモナ</t>
    </rPh>
    <rPh sb="16" eb="18">
      <t>ジッシ</t>
    </rPh>
    <rPh sb="18" eb="20">
      <t>セッケイ</t>
    </rPh>
    <rPh sb="20" eb="22">
      <t>ギョウム</t>
    </rPh>
    <rPh sb="22" eb="24">
      <t>イタク</t>
    </rPh>
    <phoneticPr fontId="2"/>
  </si>
  <si>
    <t>耐震性防火水槽実施設計(潜函式40ｍ3)
Ｎ＝１式</t>
    <rPh sb="0" eb="3">
      <t>タイシンセイ</t>
    </rPh>
    <rPh sb="3" eb="7">
      <t>ボウカスイソウ</t>
    </rPh>
    <rPh sb="7" eb="9">
      <t>ジッシ</t>
    </rPh>
    <rPh sb="9" eb="11">
      <t>セッケイ</t>
    </rPh>
    <rPh sb="12" eb="14">
      <t>センカン</t>
    </rPh>
    <rPh sb="14" eb="15">
      <t>シキ</t>
    </rPh>
    <rPh sb="24" eb="25">
      <t>シキ</t>
    </rPh>
    <phoneticPr fontId="2"/>
  </si>
  <si>
    <t>専光寺町地内</t>
    <rPh sb="0" eb="3">
      <t>センコウジ</t>
    </rPh>
    <rPh sb="3" eb="4">
      <t>マチ</t>
    </rPh>
    <rPh sb="4" eb="6">
      <t>チナイ</t>
    </rPh>
    <phoneticPr fontId="2"/>
  </si>
  <si>
    <t>磯部町地内</t>
  </si>
  <si>
    <t>120日間</t>
  </si>
  <si>
    <t>土木設計</t>
  </si>
  <si>
    <t>実施設計　一式</t>
  </si>
  <si>
    <t>90日間</t>
  </si>
  <si>
    <t>建築設計</t>
  </si>
  <si>
    <t>駅西新町３丁目地内</t>
  </si>
  <si>
    <t>平板測量　一式、中心線測量　一式
横断測量　一式</t>
  </si>
  <si>
    <t>測量</t>
  </si>
  <si>
    <t>みどり２丁目地内</t>
    <rPh sb="4" eb="6">
      <t>チョウメ</t>
    </rPh>
    <rPh sb="6" eb="8">
      <t>チナイ</t>
    </rPh>
    <phoneticPr fontId="2"/>
  </si>
  <si>
    <t>上荒屋４丁目地内</t>
    <rPh sb="0" eb="3">
      <t>カミアラヤ</t>
    </rPh>
    <rPh sb="4" eb="6">
      <t>チョウメ</t>
    </rPh>
    <rPh sb="6" eb="8">
      <t>チナイ</t>
    </rPh>
    <phoneticPr fontId="2"/>
  </si>
  <si>
    <t>現地測量　N=1式</t>
    <rPh sb="0" eb="2">
      <t>ゲンチ</t>
    </rPh>
    <rPh sb="2" eb="4">
      <t>ソクリョウ</t>
    </rPh>
    <rPh sb="8" eb="9">
      <t>シキ</t>
    </rPh>
    <phoneticPr fontId="2"/>
  </si>
  <si>
    <t>受水槽等取替工事実施設計　一式</t>
    <rPh sb="0" eb="3">
      <t>ジュスイソウ</t>
    </rPh>
    <rPh sb="3" eb="4">
      <t>トウ</t>
    </rPh>
    <rPh sb="4" eb="6">
      <t>トリカエ</t>
    </rPh>
    <rPh sb="6" eb="8">
      <t>コウジ</t>
    </rPh>
    <rPh sb="8" eb="10">
      <t>ジッシ</t>
    </rPh>
    <rPh sb="10" eb="12">
      <t>セッケイ</t>
    </rPh>
    <rPh sb="13" eb="15">
      <t>イッシキ</t>
    </rPh>
    <phoneticPr fontId="2"/>
  </si>
  <si>
    <t>外壁等改修工事実施設計　一式</t>
    <rPh sb="0" eb="2">
      <t>ガイヘキ</t>
    </rPh>
    <rPh sb="2" eb="3">
      <t>トウ</t>
    </rPh>
    <rPh sb="3" eb="5">
      <t>カイシュウ</t>
    </rPh>
    <rPh sb="5" eb="7">
      <t>コウジ</t>
    </rPh>
    <rPh sb="7" eb="9">
      <t>ジッシ</t>
    </rPh>
    <rPh sb="9" eb="11">
      <t>セッケイ</t>
    </rPh>
    <rPh sb="12" eb="14">
      <t>イッシキ</t>
    </rPh>
    <phoneticPr fontId="2"/>
  </si>
  <si>
    <t>設備工事実施設計　一式</t>
    <rPh sb="0" eb="2">
      <t>セツビ</t>
    </rPh>
    <rPh sb="2" eb="4">
      <t>コウジ</t>
    </rPh>
    <rPh sb="4" eb="6">
      <t>ジッシ</t>
    </rPh>
    <rPh sb="6" eb="8">
      <t>セッケイ</t>
    </rPh>
    <rPh sb="9" eb="11">
      <t>イッシキ</t>
    </rPh>
    <phoneticPr fontId="2"/>
  </si>
  <si>
    <t>芳斉２丁目地内</t>
    <rPh sb="0" eb="2">
      <t>ホウサイ</t>
    </rPh>
    <rPh sb="3" eb="5">
      <t>チョウメ</t>
    </rPh>
    <rPh sb="5" eb="7">
      <t>チナイ</t>
    </rPh>
    <phoneticPr fontId="2"/>
  </si>
  <si>
    <t>大浦町地内</t>
    <rPh sb="3" eb="5">
      <t>チナイ</t>
    </rPh>
    <phoneticPr fontId="2"/>
  </si>
  <si>
    <t>発注課</t>
    <rPh sb="0" eb="2">
      <t>ハッチュウ</t>
    </rPh>
    <rPh sb="2" eb="3">
      <t>カ</t>
    </rPh>
    <phoneticPr fontId="3"/>
  </si>
  <si>
    <t>文化財保護課</t>
  </si>
  <si>
    <t>更新日</t>
    <rPh sb="0" eb="3">
      <t>コウシンビ</t>
    </rPh>
    <phoneticPr fontId="2"/>
  </si>
  <si>
    <t>その他</t>
    <rPh sb="2" eb="3">
      <t>タ</t>
    </rPh>
    <phoneticPr fontId="2"/>
  </si>
  <si>
    <t>総務課</t>
    <rPh sb="0" eb="3">
      <t>ソウムカ</t>
    </rPh>
    <phoneticPr fontId="2"/>
  </si>
  <si>
    <t>No.</t>
  </si>
  <si>
    <t>金沢市内一円（新規認定・改良等に係る市道路線）</t>
  </si>
  <si>
    <t>文化政策課</t>
  </si>
  <si>
    <t>高尾町地内</t>
    <rPh sb="0" eb="3">
      <t>タカオマチ</t>
    </rPh>
    <rPh sb="3" eb="5">
      <t>チナイ</t>
    </rPh>
    <phoneticPr fontId="2"/>
  </si>
  <si>
    <t>歴史都市推進課</t>
  </si>
  <si>
    <t>スポーツ振興課</t>
  </si>
  <si>
    <t>農業基盤整備課</t>
  </si>
  <si>
    <t>健康政策課</t>
  </si>
  <si>
    <t>環境政策課</t>
  </si>
  <si>
    <t>ごみ減量推進課</t>
  </si>
  <si>
    <t>緑と花の課</t>
  </si>
  <si>
    <t>教育総務課</t>
  </si>
  <si>
    <t>医王ダム貯水池堆砂量測定調査業務委託</t>
  </si>
  <si>
    <t>金沢市内</t>
    <rPh sb="0" eb="4">
      <t>カナザワシナイ</t>
    </rPh>
    <phoneticPr fontId="2"/>
  </si>
  <si>
    <t>デジタル行政戦略課</t>
    <rPh sb="4" eb="6">
      <t>ギョウセイ</t>
    </rPh>
    <rPh sb="6" eb="9">
      <t>センリャクカ</t>
    </rPh>
    <phoneticPr fontId="2"/>
  </si>
  <si>
    <t>60日間</t>
    <rPh sb="2" eb="4">
      <t>ヒカン</t>
    </rPh>
    <phoneticPr fontId="2"/>
  </si>
  <si>
    <t>金沢市基本図等更新業務委託</t>
    <rPh sb="11" eb="13">
      <t>イタク</t>
    </rPh>
    <phoneticPr fontId="2"/>
  </si>
  <si>
    <t>金沢市域（南部の国有林地域を除く）</t>
    <rPh sb="0" eb="3">
      <t>カナザワシ</t>
    </rPh>
    <rPh sb="3" eb="4">
      <t>イキ</t>
    </rPh>
    <phoneticPr fontId="2"/>
  </si>
  <si>
    <t>指名</t>
  </si>
  <si>
    <t>町会別防災マップ及び行動計画作成業務委託</t>
  </si>
  <si>
    <t>町会別防災マップ及び行動計画作成　Ｎ＝１業務</t>
  </si>
  <si>
    <t>金沢美大柳宗理デザインミュージアム（仮称）整備工事（建築工事）実施設計業務委託</t>
    <rPh sb="0" eb="2">
      <t>カナザワ</t>
    </rPh>
    <rPh sb="2" eb="4">
      <t>ビダイ</t>
    </rPh>
    <rPh sb="4" eb="5">
      <t>ヤナギ</t>
    </rPh>
    <rPh sb="5" eb="7">
      <t>ソウリ</t>
    </rPh>
    <rPh sb="18" eb="20">
      <t>カショウ</t>
    </rPh>
    <rPh sb="21" eb="23">
      <t>セイビ</t>
    </rPh>
    <rPh sb="23" eb="25">
      <t>コウジ</t>
    </rPh>
    <rPh sb="26" eb="28">
      <t>ケンチク</t>
    </rPh>
    <rPh sb="28" eb="30">
      <t>コウジ</t>
    </rPh>
    <rPh sb="31" eb="33">
      <t>ジッシ</t>
    </rPh>
    <rPh sb="33" eb="35">
      <t>セッケイ</t>
    </rPh>
    <rPh sb="35" eb="37">
      <t>ギョウム</t>
    </rPh>
    <rPh sb="37" eb="39">
      <t>イタク</t>
    </rPh>
    <phoneticPr fontId="2"/>
  </si>
  <si>
    <t>西町地内</t>
    <rPh sb="0" eb="2">
      <t>ニシチョウ</t>
    </rPh>
    <rPh sb="2" eb="4">
      <t>チナイ</t>
    </rPh>
    <phoneticPr fontId="2"/>
  </si>
  <si>
    <t>南部地区における教育・福祉施設の再整備に向けた基本構想を策定</t>
    <rPh sb="0" eb="2">
      <t>ナンブ</t>
    </rPh>
    <rPh sb="2" eb="4">
      <t>チク</t>
    </rPh>
    <rPh sb="8" eb="10">
      <t>キョウイク</t>
    </rPh>
    <rPh sb="11" eb="13">
      <t>フクシ</t>
    </rPh>
    <rPh sb="13" eb="15">
      <t>シセツ</t>
    </rPh>
    <rPh sb="16" eb="17">
      <t>サイ</t>
    </rPh>
    <rPh sb="17" eb="19">
      <t>セイビ</t>
    </rPh>
    <rPh sb="20" eb="21">
      <t>ム</t>
    </rPh>
    <rPh sb="23" eb="25">
      <t>キホン</t>
    </rPh>
    <rPh sb="25" eb="27">
      <t>コウソウ</t>
    </rPh>
    <rPh sb="28" eb="30">
      <t>サクテイ</t>
    </rPh>
    <phoneticPr fontId="2"/>
  </si>
  <si>
    <t>旧菓子文化会館利活用検討調査業務委託</t>
    <rPh sb="12" eb="14">
      <t>チョウサ</t>
    </rPh>
    <rPh sb="14" eb="16">
      <t>ギョウム</t>
    </rPh>
    <rPh sb="16" eb="18">
      <t>イタク</t>
    </rPh>
    <phoneticPr fontId="2"/>
  </si>
  <si>
    <t>香林坊２丁目地内</t>
    <rPh sb="0" eb="3">
      <t>コウリンボウ</t>
    </rPh>
    <rPh sb="4" eb="6">
      <t>チョウメ</t>
    </rPh>
    <rPh sb="6" eb="8">
      <t>チナイ</t>
    </rPh>
    <phoneticPr fontId="2"/>
  </si>
  <si>
    <t>求められる機能の実現に向けた施設パターンや整備スキーム等について技術的見地から検討調査を実施</t>
    <rPh sb="32" eb="35">
      <t>ギジュツテキ</t>
    </rPh>
    <rPh sb="35" eb="37">
      <t>ケンチ</t>
    </rPh>
    <rPh sb="39" eb="41">
      <t>ケントウ</t>
    </rPh>
    <rPh sb="41" eb="43">
      <t>チョウサ</t>
    </rPh>
    <rPh sb="44" eb="46">
      <t>ジッシ</t>
    </rPh>
    <phoneticPr fontId="2"/>
  </si>
  <si>
    <t>金沢市まちなか全域</t>
    <rPh sb="0" eb="3">
      <t>カナザワシ</t>
    </rPh>
    <rPh sb="7" eb="9">
      <t>ゼンイキ</t>
    </rPh>
    <phoneticPr fontId="2"/>
  </si>
  <si>
    <t>小学校跡地利活用検討調査業務委託</t>
    <rPh sb="12" eb="14">
      <t>ギョウム</t>
    </rPh>
    <rPh sb="14" eb="16">
      <t>イタク</t>
    </rPh>
    <phoneticPr fontId="2"/>
  </si>
  <si>
    <t>新たな都市像の具現化に向けた地域の活性化につながる跡地活用の方向性と利活用策について検討調査を実施</t>
    <rPh sb="34" eb="37">
      <t>リカツヨウ</t>
    </rPh>
    <rPh sb="37" eb="38">
      <t>サク</t>
    </rPh>
    <rPh sb="44" eb="46">
      <t>チョウサ</t>
    </rPh>
    <rPh sb="47" eb="49">
      <t>ジッシ</t>
    </rPh>
    <phoneticPr fontId="2"/>
  </si>
  <si>
    <t>森本地区公共施設跡地等利活用検討調査業務委託</t>
    <rPh sb="0" eb="2">
      <t>モリモト</t>
    </rPh>
    <rPh sb="2" eb="4">
      <t>チク</t>
    </rPh>
    <phoneticPr fontId="2"/>
  </si>
  <si>
    <t>金沢市森本地区ほか４地区一円</t>
    <rPh sb="0" eb="3">
      <t>カナザワシ</t>
    </rPh>
    <rPh sb="3" eb="5">
      <t>モリモト</t>
    </rPh>
    <rPh sb="5" eb="7">
      <t>チク</t>
    </rPh>
    <rPh sb="10" eb="12">
      <t>チク</t>
    </rPh>
    <rPh sb="12" eb="14">
      <t>イチエン</t>
    </rPh>
    <phoneticPr fontId="2"/>
  </si>
  <si>
    <t>森本地区における公共施設の跡地等の利活用策について検討調査を実施</t>
    <rPh sb="27" eb="29">
      <t>チョウサ</t>
    </rPh>
    <rPh sb="30" eb="32">
      <t>ジッシ</t>
    </rPh>
    <phoneticPr fontId="2"/>
  </si>
  <si>
    <t>企画調整課</t>
    <rPh sb="0" eb="2">
      <t>キカク</t>
    </rPh>
    <rPh sb="2" eb="5">
      <t>チョウセイカ</t>
    </rPh>
    <phoneticPr fontId="2"/>
  </si>
  <si>
    <t>旧石川県警察本部長公舎解体保存工事実施設計業務委託</t>
    <rPh sb="0" eb="1">
      <t>キュウ</t>
    </rPh>
    <rPh sb="1" eb="4">
      <t>イシカワケン</t>
    </rPh>
    <rPh sb="4" eb="11">
      <t>ケイサツホンブチョウコウシャ</t>
    </rPh>
    <rPh sb="11" eb="17">
      <t>カイタイホゾンコウジ</t>
    </rPh>
    <rPh sb="17" eb="25">
      <t>ジッシセッケイギョウムイタク</t>
    </rPh>
    <phoneticPr fontId="2"/>
  </si>
  <si>
    <t>小立野5丁目地内</t>
    <rPh sb="0" eb="3">
      <t>コダツノ</t>
    </rPh>
    <rPh sb="4" eb="8">
      <t>チョウメチナイ</t>
    </rPh>
    <phoneticPr fontId="2"/>
  </si>
  <si>
    <t>木造2階建　延床面積267㎡</t>
    <rPh sb="0" eb="2">
      <t>モクゾウ</t>
    </rPh>
    <rPh sb="3" eb="5">
      <t>カイダ</t>
    </rPh>
    <rPh sb="6" eb="10">
      <t>ノベユカメンセキ</t>
    </rPh>
    <phoneticPr fontId="2"/>
  </si>
  <si>
    <t>実施設計業務委託  一式</t>
    <rPh sb="10" eb="12">
      <t>イッシキ</t>
    </rPh>
    <phoneticPr fontId="2"/>
  </si>
  <si>
    <t>安江金箔工芸館ほか２か所照明設備改修工事実施設計業務委託</t>
  </si>
  <si>
    <t>安江金箔工芸館ほか２か所照明設備改修工事実施設計業務委託一式</t>
  </si>
  <si>
    <t>土清水塩硝蔵跡整備実施設計業務委託</t>
    <rPh sb="0" eb="3">
      <t>ツチシミズ</t>
    </rPh>
    <rPh sb="3" eb="7">
      <t>エンショウグラアト</t>
    </rPh>
    <rPh sb="7" eb="9">
      <t>セイビ</t>
    </rPh>
    <rPh sb="9" eb="13">
      <t>ジッシセッケイ</t>
    </rPh>
    <rPh sb="13" eb="17">
      <t>ギョウムイタク</t>
    </rPh>
    <phoneticPr fontId="2"/>
  </si>
  <si>
    <t>涌波町地内ほか</t>
    <rPh sb="0" eb="3">
      <t>ワクナミマチ</t>
    </rPh>
    <rPh sb="3" eb="5">
      <t>チナイ</t>
    </rPh>
    <phoneticPr fontId="2"/>
  </si>
  <si>
    <t>史跡整備実施設計　A=5,320㎡</t>
    <rPh sb="0" eb="4">
      <t>シセキセイビ</t>
    </rPh>
    <rPh sb="4" eb="8">
      <t>ジッシセッケイ</t>
    </rPh>
    <phoneticPr fontId="2"/>
  </si>
  <si>
    <t>辰巳町地内</t>
    <rPh sb="0" eb="3">
      <t>タツミマチ</t>
    </rPh>
    <rPh sb="3" eb="5">
      <t>チナイ</t>
    </rPh>
    <phoneticPr fontId="2"/>
  </si>
  <si>
    <t>辰巳用水隧道内部のレーザー計測、３次元モデル作成</t>
    <rPh sb="0" eb="6">
      <t>タツミヨウスイズイドウ</t>
    </rPh>
    <rPh sb="6" eb="8">
      <t>ナイブ</t>
    </rPh>
    <rPh sb="13" eb="15">
      <t>ケイソク</t>
    </rPh>
    <rPh sb="17" eb="19">
      <t>ジゲン</t>
    </rPh>
    <rPh sb="22" eb="24">
      <t>サクセイ</t>
    </rPh>
    <phoneticPr fontId="2"/>
  </si>
  <si>
    <t>土清水塩硝蔵跡発掘調査遺構等測量・図化業務</t>
    <rPh sb="0" eb="3">
      <t>ツチシミズ</t>
    </rPh>
    <rPh sb="3" eb="6">
      <t>エンショウグラ</t>
    </rPh>
    <rPh sb="6" eb="7">
      <t>アト</t>
    </rPh>
    <rPh sb="7" eb="9">
      <t>ハックツ</t>
    </rPh>
    <rPh sb="9" eb="11">
      <t>チョウサ</t>
    </rPh>
    <rPh sb="11" eb="14">
      <t>イコウトウ</t>
    </rPh>
    <rPh sb="14" eb="16">
      <t>ソクリョウ</t>
    </rPh>
    <rPh sb="17" eb="19">
      <t>ズカ</t>
    </rPh>
    <rPh sb="19" eb="21">
      <t>ギョウム</t>
    </rPh>
    <phoneticPr fontId="2"/>
  </si>
  <si>
    <t>涌波町地内</t>
    <rPh sb="0" eb="3">
      <t>ワクナミマチ</t>
    </rPh>
    <rPh sb="3" eb="5">
      <t>チナイ</t>
    </rPh>
    <phoneticPr fontId="2"/>
  </si>
  <si>
    <t>土清水塩硝跡における遺構等測量・図化</t>
    <rPh sb="10" eb="13">
      <t>イコウトウ</t>
    </rPh>
    <rPh sb="13" eb="15">
      <t>ソクリョウ</t>
    </rPh>
    <rPh sb="16" eb="18">
      <t>ズカ</t>
    </rPh>
    <phoneticPr fontId="2"/>
  </si>
  <si>
    <t>金沢城下町遺跡（大手町８番地点）遺構等測量・図化業務</t>
    <rPh sb="0" eb="2">
      <t>カナザワ</t>
    </rPh>
    <rPh sb="2" eb="5">
      <t>ジョウカマチ</t>
    </rPh>
    <rPh sb="5" eb="7">
      <t>イセキ</t>
    </rPh>
    <rPh sb="8" eb="11">
      <t>オオテマチ</t>
    </rPh>
    <rPh sb="12" eb="13">
      <t>バン</t>
    </rPh>
    <rPh sb="13" eb="15">
      <t>チテン</t>
    </rPh>
    <rPh sb="16" eb="21">
      <t>イコウトウソクリョウ</t>
    </rPh>
    <rPh sb="22" eb="24">
      <t>ズカ</t>
    </rPh>
    <rPh sb="24" eb="26">
      <t>ギョウム</t>
    </rPh>
    <phoneticPr fontId="2"/>
  </si>
  <si>
    <t>大手町地内</t>
    <rPh sb="0" eb="3">
      <t>オオテマチ</t>
    </rPh>
    <rPh sb="3" eb="5">
      <t>チナイ</t>
    </rPh>
    <phoneticPr fontId="2"/>
  </si>
  <si>
    <t>金沢城下町遺跡における遺構等測量・図化</t>
    <rPh sb="0" eb="7">
      <t>カナザワジョウカマチイセキ</t>
    </rPh>
    <rPh sb="11" eb="14">
      <t>イコウトウ</t>
    </rPh>
    <rPh sb="14" eb="16">
      <t>ソクリョウ</t>
    </rPh>
    <rPh sb="17" eb="19">
      <t>ズカ</t>
    </rPh>
    <phoneticPr fontId="2"/>
  </si>
  <si>
    <t>金沢城下町遺跡（南町４番地点）遺構等測量・図化業務</t>
    <rPh sb="0" eb="2">
      <t>カナザワ</t>
    </rPh>
    <rPh sb="2" eb="5">
      <t>ジョウカマチ</t>
    </rPh>
    <rPh sb="5" eb="7">
      <t>イセキ</t>
    </rPh>
    <rPh sb="8" eb="10">
      <t>ミナミチョウ</t>
    </rPh>
    <rPh sb="11" eb="12">
      <t>バン</t>
    </rPh>
    <rPh sb="12" eb="14">
      <t>チテン</t>
    </rPh>
    <rPh sb="15" eb="20">
      <t>イコウトウソクリョウ</t>
    </rPh>
    <rPh sb="21" eb="23">
      <t>ズカ</t>
    </rPh>
    <rPh sb="23" eb="25">
      <t>ギョウム</t>
    </rPh>
    <phoneticPr fontId="2"/>
  </si>
  <si>
    <t>南町地内</t>
    <rPh sb="0" eb="2">
      <t>ミナミチョウ</t>
    </rPh>
    <rPh sb="2" eb="4">
      <t>チナイ</t>
    </rPh>
    <phoneticPr fontId="2"/>
  </si>
  <si>
    <t>二俣越調査区　遺構等測量・図化業務</t>
    <rPh sb="0" eb="2">
      <t>フタマタ</t>
    </rPh>
    <rPh sb="2" eb="3">
      <t>コシ</t>
    </rPh>
    <rPh sb="3" eb="5">
      <t>チョウサ</t>
    </rPh>
    <rPh sb="5" eb="6">
      <t>ク</t>
    </rPh>
    <rPh sb="7" eb="9">
      <t>イコウ</t>
    </rPh>
    <rPh sb="9" eb="10">
      <t>トウ</t>
    </rPh>
    <rPh sb="10" eb="12">
      <t>ソクリョウ</t>
    </rPh>
    <rPh sb="13" eb="15">
      <t>ズカ</t>
    </rPh>
    <rPh sb="15" eb="17">
      <t>ギョウム</t>
    </rPh>
    <phoneticPr fontId="2"/>
  </si>
  <si>
    <t>二俣町地内ほか</t>
    <rPh sb="0" eb="3">
      <t>フタマタマチ</t>
    </rPh>
    <rPh sb="3" eb="4">
      <t>チ</t>
    </rPh>
    <rPh sb="4" eb="5">
      <t>ウチ</t>
    </rPh>
    <phoneticPr fontId="2"/>
  </si>
  <si>
    <t>Ａ＝4か所　基準点測量、空中写真撮影・図化、手実測</t>
    <rPh sb="4" eb="5">
      <t>ショ</t>
    </rPh>
    <rPh sb="6" eb="9">
      <t>キジュンテン</t>
    </rPh>
    <rPh sb="9" eb="11">
      <t>ソクリョウ</t>
    </rPh>
    <rPh sb="12" eb="14">
      <t>クウチュウ</t>
    </rPh>
    <rPh sb="14" eb="16">
      <t>シャシン</t>
    </rPh>
    <rPh sb="16" eb="18">
      <t>サツエイ</t>
    </rPh>
    <rPh sb="19" eb="21">
      <t>ズカ</t>
    </rPh>
    <rPh sb="22" eb="25">
      <t>テジッソク</t>
    </rPh>
    <phoneticPr fontId="2"/>
  </si>
  <si>
    <t>寺町５丁目地内</t>
    <rPh sb="0" eb="2">
      <t>テラマチ</t>
    </rPh>
    <rPh sb="3" eb="5">
      <t>チョウメ</t>
    </rPh>
    <rPh sb="5" eb="7">
      <t>チナイ</t>
    </rPh>
    <phoneticPr fontId="2"/>
  </si>
  <si>
    <t>湯涌荒屋町地内</t>
    <rPh sb="0" eb="2">
      <t>ユワク</t>
    </rPh>
    <rPh sb="2" eb="5">
      <t>アラヤマチ</t>
    </rPh>
    <rPh sb="5" eb="7">
      <t>チナイ</t>
    </rPh>
    <phoneticPr fontId="2"/>
  </si>
  <si>
    <t>金沢湯涌江戸村管理棟（建築工事）実施設計業務</t>
    <rPh sb="11" eb="15">
      <t>ケンチクコウジ</t>
    </rPh>
    <phoneticPr fontId="2"/>
  </si>
  <si>
    <t>金沢湯涌江戸村管理棟（設備工事）実施設計業務</t>
    <rPh sb="11" eb="15">
      <t>セツビコウジ</t>
    </rPh>
    <phoneticPr fontId="2"/>
  </si>
  <si>
    <t>森本こどもグラウンド再整備実施設計業務委託</t>
    <rPh sb="0" eb="2">
      <t>モリモト</t>
    </rPh>
    <rPh sb="10" eb="13">
      <t>サイセイビ</t>
    </rPh>
    <rPh sb="13" eb="17">
      <t>ジッシセッケイ</t>
    </rPh>
    <rPh sb="17" eb="21">
      <t>ギョウムイタク</t>
    </rPh>
    <phoneticPr fontId="1"/>
  </si>
  <si>
    <t>塚崎町地内</t>
    <rPh sb="0" eb="3">
      <t>ツカサキマチ</t>
    </rPh>
    <rPh sb="3" eb="5">
      <t>チナイ</t>
    </rPh>
    <phoneticPr fontId="2"/>
  </si>
  <si>
    <t>実施設計　A＝0.56ha</t>
    <rPh sb="0" eb="2">
      <t>ジッシ</t>
    </rPh>
    <rPh sb="2" eb="4">
      <t>セッケイ</t>
    </rPh>
    <phoneticPr fontId="2"/>
  </si>
  <si>
    <t>下安原町東地内</t>
    <rPh sb="0" eb="4">
      <t>シモヤスハラマチ</t>
    </rPh>
    <rPh sb="4" eb="5">
      <t>ヒガシ</t>
    </rPh>
    <rPh sb="5" eb="7">
      <t>チナイ</t>
    </rPh>
    <phoneticPr fontId="2"/>
  </si>
  <si>
    <t>実施設計　A＝1.33ha</t>
    <rPh sb="0" eb="2">
      <t>ジッシ</t>
    </rPh>
    <rPh sb="2" eb="4">
      <t>セッケイ</t>
    </rPh>
    <phoneticPr fontId="2"/>
  </si>
  <si>
    <t>安原スポーツ広場地質調査業務委託</t>
  </si>
  <si>
    <t>防球ネット設置に係る地質調査業務</t>
    <rPh sb="0" eb="2">
      <t>ボウキュウ</t>
    </rPh>
    <rPh sb="5" eb="7">
      <t>セッチ</t>
    </rPh>
    <rPh sb="8" eb="9">
      <t>カカ</t>
    </rPh>
    <rPh sb="10" eb="14">
      <t>チシツチョウサ</t>
    </rPh>
    <rPh sb="14" eb="16">
      <t>ギョウム</t>
    </rPh>
    <phoneticPr fontId="2"/>
  </si>
  <si>
    <t>弥生３丁目地内</t>
    <rPh sb="0" eb="2">
      <t>ヤヨイ</t>
    </rPh>
    <rPh sb="3" eb="5">
      <t>チョウメ</t>
    </rPh>
    <rPh sb="5" eb="7">
      <t>チナイ</t>
    </rPh>
    <phoneticPr fontId="2"/>
  </si>
  <si>
    <t>実施設計　A＝3.9ha
撤去設計　A＝2.3ha</t>
    <rPh sb="0" eb="4">
      <t>ジッシセッケイ</t>
    </rPh>
    <rPh sb="13" eb="15">
      <t>テッキョ</t>
    </rPh>
    <rPh sb="15" eb="17">
      <t>セッケイ</t>
    </rPh>
    <phoneticPr fontId="2"/>
  </si>
  <si>
    <t>既存建物の解体・撤去及び新設建築物の実施設計</t>
    <rPh sb="0" eb="2">
      <t>キゾン</t>
    </rPh>
    <rPh sb="2" eb="4">
      <t>タテモノ</t>
    </rPh>
    <rPh sb="5" eb="7">
      <t>カイタイ</t>
    </rPh>
    <rPh sb="8" eb="10">
      <t>テッキョ</t>
    </rPh>
    <rPh sb="10" eb="11">
      <t>オヨ</t>
    </rPh>
    <rPh sb="12" eb="14">
      <t>シンセツ</t>
    </rPh>
    <rPh sb="14" eb="17">
      <t>ケンチクブツ</t>
    </rPh>
    <rPh sb="18" eb="22">
      <t>ジッシセッケイ</t>
    </rPh>
    <phoneticPr fontId="2"/>
  </si>
  <si>
    <t>田島町地内道路整備工事に伴う地質調査業務委託</t>
    <rPh sb="0" eb="3">
      <t>タノシママチ</t>
    </rPh>
    <rPh sb="3" eb="5">
      <t>チナイ</t>
    </rPh>
    <rPh sb="5" eb="7">
      <t>ドウロ</t>
    </rPh>
    <rPh sb="7" eb="9">
      <t>セイビ</t>
    </rPh>
    <rPh sb="9" eb="11">
      <t>コウジ</t>
    </rPh>
    <rPh sb="12" eb="13">
      <t>トモナ</t>
    </rPh>
    <rPh sb="14" eb="16">
      <t>チシツ</t>
    </rPh>
    <rPh sb="16" eb="18">
      <t>チョウサ</t>
    </rPh>
    <rPh sb="18" eb="20">
      <t>ギョウム</t>
    </rPh>
    <rPh sb="20" eb="22">
      <t>イタク</t>
    </rPh>
    <phoneticPr fontId="2"/>
  </si>
  <si>
    <t>田島町地内</t>
    <rPh sb="0" eb="3">
      <t>タノシママチ</t>
    </rPh>
    <rPh sb="3" eb="5">
      <t>チナイ</t>
    </rPh>
    <phoneticPr fontId="2"/>
  </si>
  <si>
    <t>調査ボーリング N=1式</t>
    <rPh sb="0" eb="2">
      <t>チョウサ</t>
    </rPh>
    <rPh sb="11" eb="12">
      <t>シキ</t>
    </rPh>
    <phoneticPr fontId="2"/>
  </si>
  <si>
    <t>浅川町地内</t>
    <rPh sb="0" eb="3">
      <t>アサカワマチ</t>
    </rPh>
    <rPh sb="3" eb="5">
      <t>チナイ</t>
    </rPh>
    <phoneticPr fontId="2"/>
  </si>
  <si>
    <t>林道湯涌犀川線土質調査業務委託</t>
    <rPh sb="0" eb="2">
      <t>リンドウ</t>
    </rPh>
    <rPh sb="2" eb="4">
      <t>ユワク</t>
    </rPh>
    <rPh sb="4" eb="6">
      <t>サイガワ</t>
    </rPh>
    <rPh sb="6" eb="7">
      <t>セン</t>
    </rPh>
    <rPh sb="7" eb="9">
      <t>ドシツ</t>
    </rPh>
    <rPh sb="9" eb="11">
      <t>チョウサ</t>
    </rPh>
    <rPh sb="11" eb="13">
      <t>ギョウム</t>
    </rPh>
    <rPh sb="13" eb="15">
      <t>イタク</t>
    </rPh>
    <phoneticPr fontId="2"/>
  </si>
  <si>
    <t>土質調査　１式</t>
    <rPh sb="0" eb="2">
      <t>ドシツ</t>
    </rPh>
    <rPh sb="2" eb="4">
      <t>チョウサ</t>
    </rPh>
    <rPh sb="6" eb="7">
      <t>シキ</t>
    </rPh>
    <phoneticPr fontId="2"/>
  </si>
  <si>
    <t>森林再生課</t>
  </si>
  <si>
    <t>金沢市中央卸売市場地質調査業務委託</t>
    <rPh sb="0" eb="3">
      <t>カナザワシ</t>
    </rPh>
    <rPh sb="3" eb="5">
      <t>チュウオウ</t>
    </rPh>
    <rPh sb="5" eb="9">
      <t>オロシウリシジョウ</t>
    </rPh>
    <rPh sb="9" eb="11">
      <t>チシツ</t>
    </rPh>
    <rPh sb="11" eb="13">
      <t>チョウサ</t>
    </rPh>
    <rPh sb="13" eb="15">
      <t>ギョウム</t>
    </rPh>
    <rPh sb="15" eb="17">
      <t>イタク</t>
    </rPh>
    <phoneticPr fontId="2"/>
  </si>
  <si>
    <t>西念４丁目地内</t>
    <rPh sb="0" eb="2">
      <t>サイネン</t>
    </rPh>
    <rPh sb="3" eb="5">
      <t>チョウメ</t>
    </rPh>
    <rPh sb="5" eb="7">
      <t>チナイ</t>
    </rPh>
    <phoneticPr fontId="2"/>
  </si>
  <si>
    <t>地質調査業務委託　一式</t>
    <rPh sb="0" eb="2">
      <t>チシツ</t>
    </rPh>
    <rPh sb="2" eb="4">
      <t>チョウサ</t>
    </rPh>
    <rPh sb="4" eb="6">
      <t>ギョウム</t>
    </rPh>
    <rPh sb="6" eb="8">
      <t>イタク</t>
    </rPh>
    <rPh sb="9" eb="11">
      <t>イッシキ</t>
    </rPh>
    <phoneticPr fontId="2"/>
  </si>
  <si>
    <t>金沢健康プラザ大手町再整備基本計画策定支援業務</t>
  </si>
  <si>
    <t>基本計画策定支援業務</t>
    <rPh sb="0" eb="4">
      <t>キホンケイカク</t>
    </rPh>
    <rPh sb="4" eb="6">
      <t>サクテイ</t>
    </rPh>
    <rPh sb="6" eb="8">
      <t>シエン</t>
    </rPh>
    <rPh sb="8" eb="10">
      <t>ギョウム</t>
    </rPh>
    <phoneticPr fontId="2"/>
  </si>
  <si>
    <t>福祉健康センター総務課</t>
  </si>
  <si>
    <t>朝霧台小学校太陽光発電設備設置工事実施設計業務委託</t>
    <rPh sb="0" eb="15">
      <t>アサギリダイショウガッコウタイヨウコウハツデンセツビセッチ</t>
    </rPh>
    <rPh sb="15" eb="17">
      <t>コウジ</t>
    </rPh>
    <rPh sb="17" eb="19">
      <t>ジッシ</t>
    </rPh>
    <rPh sb="19" eb="21">
      <t>セッケイ</t>
    </rPh>
    <rPh sb="21" eb="23">
      <t>ギョウム</t>
    </rPh>
    <rPh sb="23" eb="25">
      <t>イタク</t>
    </rPh>
    <phoneticPr fontId="2"/>
  </si>
  <si>
    <t>太陽光発電設備設置に係る工事一式の設計業務</t>
    <rPh sb="0" eb="9">
      <t>タイヨウコウハツデンセツビセッチ</t>
    </rPh>
    <rPh sb="10" eb="11">
      <t>カカ</t>
    </rPh>
    <rPh sb="12" eb="14">
      <t>コウジ</t>
    </rPh>
    <rPh sb="14" eb="16">
      <t>イッシキ</t>
    </rPh>
    <rPh sb="17" eb="19">
      <t>セッケイ</t>
    </rPh>
    <rPh sb="19" eb="21">
      <t>ギョウム</t>
    </rPh>
    <phoneticPr fontId="2"/>
  </si>
  <si>
    <t>戸室新保・清水線道路改良工事に伴う詳細設計業務委託</t>
  </si>
  <si>
    <t>清水町地内ほか</t>
    <rPh sb="0" eb="3">
      <t>シミズマチ</t>
    </rPh>
    <rPh sb="3" eb="5">
      <t>チナイ</t>
    </rPh>
    <phoneticPr fontId="2"/>
  </si>
  <si>
    <t>設計延長　Ｌ＝約400ｍ</t>
  </si>
  <si>
    <t>戸室新保・清水線道路改良工事に伴う路線測量業務委託</t>
  </si>
  <si>
    <t>路線測量　Ｌ＝約400ｍ</t>
    <rPh sb="0" eb="2">
      <t>ロセン</t>
    </rPh>
    <rPh sb="2" eb="4">
      <t>ソクリョウ</t>
    </rPh>
    <phoneticPr fontId="2"/>
  </si>
  <si>
    <t>旧戸室新保埋立場最終覆土キャッピング工法詳細設計業務委託</t>
  </si>
  <si>
    <t>戸室新保地内ほか</t>
    <rPh sb="0" eb="4">
      <t>トムロシンボ</t>
    </rPh>
    <rPh sb="4" eb="6">
      <t>チナイ</t>
    </rPh>
    <phoneticPr fontId="2"/>
  </si>
  <si>
    <t>キャッピング設計　Ｎ＝1式</t>
    <rPh sb="6" eb="8">
      <t>セッケイ</t>
    </rPh>
    <rPh sb="12" eb="13">
      <t>シキ</t>
    </rPh>
    <phoneticPr fontId="2"/>
  </si>
  <si>
    <t>戸室新保地内</t>
    <rPh sb="0" eb="4">
      <t>トムロシンボ</t>
    </rPh>
    <rPh sb="4" eb="6">
      <t>チナイ</t>
    </rPh>
    <phoneticPr fontId="2"/>
  </si>
  <si>
    <t>設計延長　Ｌ＝約60ｍ</t>
  </si>
  <si>
    <t>戸室新保地内</t>
  </si>
  <si>
    <t>UAVレーザ測量　Ａ＝約4,000㎡</t>
  </si>
  <si>
    <t>第１四半期</t>
  </si>
  <si>
    <t>西部管理センター太陽光発電設備設置工事実施設計業務委託</t>
    <rPh sb="17" eb="19">
      <t>コウジ</t>
    </rPh>
    <rPh sb="19" eb="23">
      <t>ジッシセッケイ</t>
    </rPh>
    <rPh sb="23" eb="27">
      <t>ギョウムイタク</t>
    </rPh>
    <phoneticPr fontId="2"/>
  </si>
  <si>
    <t>糸田新町地内</t>
    <rPh sb="0" eb="4">
      <t>イトダシンマチ</t>
    </rPh>
    <rPh sb="4" eb="6">
      <t>チナイ</t>
    </rPh>
    <phoneticPr fontId="2"/>
  </si>
  <si>
    <t>空調設備の取替及び外部埋設配管の地盤沈下対策（盛り替え等）の実施設計業務一式</t>
    <rPh sb="0" eb="4">
      <t>クウチョウセツビ</t>
    </rPh>
    <rPh sb="5" eb="7">
      <t>トリカエ</t>
    </rPh>
    <rPh sb="7" eb="8">
      <t>オヨ</t>
    </rPh>
    <rPh sb="9" eb="15">
      <t>ガイブマイセツハイカン</t>
    </rPh>
    <rPh sb="16" eb="18">
      <t>ジバン</t>
    </rPh>
    <rPh sb="18" eb="20">
      <t>チンカ</t>
    </rPh>
    <rPh sb="20" eb="22">
      <t>タイサク</t>
    </rPh>
    <rPh sb="23" eb="24">
      <t>モ</t>
    </rPh>
    <rPh sb="25" eb="26">
      <t>カ</t>
    </rPh>
    <rPh sb="27" eb="28">
      <t>トウ</t>
    </rPh>
    <rPh sb="30" eb="36">
      <t>ジッシセッケイギョウム</t>
    </rPh>
    <rPh sb="36" eb="38">
      <t>イッシキ</t>
    </rPh>
    <phoneticPr fontId="2"/>
  </si>
  <si>
    <t>卯辰山公園（鈴見町緑地）測量業務委託</t>
  </si>
  <si>
    <t>鈴見町地内</t>
  </si>
  <si>
    <t>金沢城北市民運動公園(Cゾーン)便所新築工事実施設計業務委託</t>
  </si>
  <si>
    <t>姉妹都市公園再整備実施設計業務委託</t>
  </si>
  <si>
    <t>150日間</t>
  </si>
  <si>
    <t>RC造5階建　4,939.5㎡(3棟合計)の解体工事</t>
    <rPh sb="17" eb="18">
      <t>トウ</t>
    </rPh>
    <rPh sb="18" eb="20">
      <t>ゴウケイ</t>
    </rPh>
    <phoneticPr fontId="2"/>
  </si>
  <si>
    <t>緑住宅建設工事第６期測量業務委託</t>
    <rPh sb="0" eb="8">
      <t>ミドリジュウタクケンセツコウジダイ</t>
    </rPh>
    <rPh sb="9" eb="10">
      <t>キ</t>
    </rPh>
    <rPh sb="10" eb="12">
      <t>ソクリョウ</t>
    </rPh>
    <rPh sb="12" eb="14">
      <t>ギョウム</t>
    </rPh>
    <rPh sb="14" eb="16">
      <t>イタク</t>
    </rPh>
    <phoneticPr fontId="2"/>
  </si>
  <si>
    <t>緑住宅Ｈ３棟外壁改善等工事実施設計業務委託</t>
    <rPh sb="0" eb="1">
      <t>ミドリ</t>
    </rPh>
    <rPh sb="1" eb="3">
      <t>ジュウタク</t>
    </rPh>
    <rPh sb="5" eb="8">
      <t>トウガイヘキ</t>
    </rPh>
    <rPh sb="8" eb="10">
      <t>カイゼン</t>
    </rPh>
    <rPh sb="10" eb="11">
      <t>トウ</t>
    </rPh>
    <rPh sb="11" eb="13">
      <t>コウジ</t>
    </rPh>
    <rPh sb="13" eb="15">
      <t>ジッシ</t>
    </rPh>
    <rPh sb="15" eb="17">
      <t>セッケイ</t>
    </rPh>
    <rPh sb="17" eb="19">
      <t>ギョウム</t>
    </rPh>
    <rPh sb="19" eb="21">
      <t>イタク</t>
    </rPh>
    <phoneticPr fontId="2"/>
  </si>
  <si>
    <t>SRC造7階建　延床面積 5,270.15㎡</t>
  </si>
  <si>
    <t>上荒屋住宅11棟外壁改善工事実施設計業務委託</t>
    <rPh sb="0" eb="3">
      <t>カミアラヤ</t>
    </rPh>
    <rPh sb="3" eb="5">
      <t>ジュウタク</t>
    </rPh>
    <rPh sb="7" eb="10">
      <t>トウガイヘキ</t>
    </rPh>
    <rPh sb="10" eb="12">
      <t>カイゼン</t>
    </rPh>
    <rPh sb="12" eb="14">
      <t>コウジ</t>
    </rPh>
    <rPh sb="14" eb="16">
      <t>ジッシ</t>
    </rPh>
    <rPh sb="16" eb="18">
      <t>セッケイ</t>
    </rPh>
    <rPh sb="18" eb="20">
      <t>ギョウム</t>
    </rPh>
    <rPh sb="20" eb="22">
      <t>イタク</t>
    </rPh>
    <phoneticPr fontId="2"/>
  </si>
  <si>
    <t>RC造3階建　延床面積 868.44㎡</t>
  </si>
  <si>
    <t>住宅政策課</t>
    <rPh sb="4" eb="5">
      <t>カ</t>
    </rPh>
    <phoneticPr fontId="2"/>
  </si>
  <si>
    <t>泉野々市線調整池詳細設計業務委託</t>
    <rPh sb="0" eb="5">
      <t>イズミノノイチセン</t>
    </rPh>
    <rPh sb="5" eb="8">
      <t>チョウセイチ</t>
    </rPh>
    <rPh sb="8" eb="12">
      <t>ショウサイセッケイ</t>
    </rPh>
    <rPh sb="12" eb="16">
      <t>ギョウムイタク</t>
    </rPh>
    <phoneticPr fontId="2"/>
  </si>
  <si>
    <t>米泉町６丁目ほか１町地内</t>
    <rPh sb="0" eb="3">
      <t>ヨネイズミマチ</t>
    </rPh>
    <rPh sb="4" eb="6">
      <t>チョウメ</t>
    </rPh>
    <rPh sb="9" eb="10">
      <t>マチ</t>
    </rPh>
    <rPh sb="10" eb="12">
      <t>チナイ</t>
    </rPh>
    <phoneticPr fontId="2"/>
  </si>
  <si>
    <t>調整池詳細設計　N=４箇所</t>
    <rPh sb="0" eb="3">
      <t>チョウセイチ</t>
    </rPh>
    <rPh sb="3" eb="5">
      <t>ショウサイ</t>
    </rPh>
    <rPh sb="5" eb="7">
      <t>セッケイ</t>
    </rPh>
    <rPh sb="11" eb="13">
      <t>カショ</t>
    </rPh>
    <phoneticPr fontId="2"/>
  </si>
  <si>
    <t>泉野々市線電線共同溝予備設計業務委託</t>
    <rPh sb="0" eb="5">
      <t>イズミノノイチセン</t>
    </rPh>
    <rPh sb="5" eb="10">
      <t>デンセンキョウドウコウ</t>
    </rPh>
    <rPh sb="10" eb="14">
      <t>ヨビセッケイ</t>
    </rPh>
    <rPh sb="14" eb="18">
      <t>ギョウムイタク</t>
    </rPh>
    <phoneticPr fontId="2"/>
  </si>
  <si>
    <t>米泉町６丁目ほか２町地内</t>
    <rPh sb="0" eb="3">
      <t>ヨネイズミマチ</t>
    </rPh>
    <rPh sb="4" eb="6">
      <t>チョウメ</t>
    </rPh>
    <rPh sb="9" eb="10">
      <t>マチ</t>
    </rPh>
    <rPh sb="10" eb="11">
      <t>チ</t>
    </rPh>
    <rPh sb="11" eb="12">
      <t>メジ</t>
    </rPh>
    <phoneticPr fontId="2"/>
  </si>
  <si>
    <t>電線共同溝予備設計　N=1式</t>
    <rPh sb="0" eb="5">
      <t>デンセンキョウドウコウ</t>
    </rPh>
    <rPh sb="5" eb="7">
      <t>ヨビ</t>
    </rPh>
    <rPh sb="7" eb="9">
      <t>セッケイ</t>
    </rPh>
    <rPh sb="13" eb="14">
      <t>シキ</t>
    </rPh>
    <phoneticPr fontId="2"/>
  </si>
  <si>
    <t>利屋町線道路改良工事に伴う測量業務委託</t>
  </si>
  <si>
    <t>利屋町地内</t>
    <rPh sb="0" eb="1">
      <t>リ</t>
    </rPh>
    <rPh sb="1" eb="2">
      <t>ヤ</t>
    </rPh>
    <rPh sb="2" eb="3">
      <t>マチ</t>
    </rPh>
    <rPh sb="3" eb="5">
      <t>チナイ</t>
    </rPh>
    <phoneticPr fontId="2"/>
  </si>
  <si>
    <t>測量延長　L=180m</t>
    <rPh sb="0" eb="2">
      <t>ソクリョウ</t>
    </rPh>
    <rPh sb="2" eb="4">
      <t>エンチョウ</t>
    </rPh>
    <phoneticPr fontId="2"/>
  </si>
  <si>
    <t>沖町線道路改良工事に伴う詳細設計業務委託</t>
  </si>
  <si>
    <t>沖町地内</t>
    <rPh sb="0" eb="2">
      <t>オキマチ</t>
    </rPh>
    <rPh sb="2" eb="4">
      <t>チナイ</t>
    </rPh>
    <phoneticPr fontId="2"/>
  </si>
  <si>
    <t>設計延長　L=260m</t>
    <rPh sb="0" eb="2">
      <t>セッケイ</t>
    </rPh>
    <rPh sb="2" eb="4">
      <t>エンチョウ</t>
    </rPh>
    <phoneticPr fontId="2"/>
  </si>
  <si>
    <t>沖町線道路改良工事に伴う測量業務委託</t>
  </si>
  <si>
    <t>測量延長　L=260m</t>
    <rPh sb="0" eb="2">
      <t>ソクリョウ</t>
    </rPh>
    <rPh sb="2" eb="4">
      <t>エンチョウ</t>
    </rPh>
    <phoneticPr fontId="2"/>
  </si>
  <si>
    <t>道路建設課</t>
    <rPh sb="0" eb="2">
      <t>ドウロ</t>
    </rPh>
    <rPh sb="2" eb="5">
      <t>ケンセツカ</t>
    </rPh>
    <phoneticPr fontId="2"/>
  </si>
  <si>
    <t>金沢市橋梁長寿命化修繕計画策定業務委託</t>
    <rPh sb="0" eb="3">
      <t>カナザワシ</t>
    </rPh>
    <rPh sb="3" eb="5">
      <t>キョウリョウ</t>
    </rPh>
    <rPh sb="5" eb="6">
      <t>チョウ</t>
    </rPh>
    <rPh sb="6" eb="8">
      <t>ジュミョウ</t>
    </rPh>
    <rPh sb="8" eb="9">
      <t>カ</t>
    </rPh>
    <rPh sb="9" eb="11">
      <t>シュウゼン</t>
    </rPh>
    <rPh sb="11" eb="13">
      <t>ケイカク</t>
    </rPh>
    <rPh sb="13" eb="15">
      <t>サクテイ</t>
    </rPh>
    <rPh sb="17" eb="19">
      <t>イタク</t>
    </rPh>
    <phoneticPr fontId="2"/>
  </si>
  <si>
    <t>市内全域</t>
    <rPh sb="0" eb="2">
      <t>シナイ</t>
    </rPh>
    <rPh sb="2" eb="4">
      <t>ゼンイキ</t>
    </rPh>
    <phoneticPr fontId="2"/>
  </si>
  <si>
    <t>橋梁長寿命化修繕計画策定　N=１式</t>
    <rPh sb="16" eb="17">
      <t>シキ</t>
    </rPh>
    <phoneticPr fontId="2"/>
  </si>
  <si>
    <t>みなと橋橋梁補修設計業務委託</t>
    <rPh sb="3" eb="4">
      <t>ハシ</t>
    </rPh>
    <rPh sb="4" eb="6">
      <t>キョウリョウ</t>
    </rPh>
    <phoneticPr fontId="2"/>
  </si>
  <si>
    <t>大野町４丁目地内</t>
    <rPh sb="0" eb="3">
      <t>オオノマチ</t>
    </rPh>
    <rPh sb="4" eb="6">
      <t>チョウメ</t>
    </rPh>
    <rPh sb="6" eb="8">
      <t>チナイ</t>
    </rPh>
    <phoneticPr fontId="2"/>
  </si>
  <si>
    <t>橋梁補修設計　N=１式</t>
    <rPh sb="0" eb="4">
      <t>キョウリョウホシュウ</t>
    </rPh>
    <rPh sb="4" eb="6">
      <t>セッケイ</t>
    </rPh>
    <phoneticPr fontId="2"/>
  </si>
  <si>
    <t>伏見川橋歩道橋橋梁補修設計業務委託</t>
    <rPh sb="0" eb="3">
      <t>フシミガワ</t>
    </rPh>
    <rPh sb="3" eb="4">
      <t>ハシ</t>
    </rPh>
    <rPh sb="4" eb="7">
      <t>ホドウキョウ</t>
    </rPh>
    <rPh sb="7" eb="9">
      <t>キョウリョウ</t>
    </rPh>
    <phoneticPr fontId="2"/>
  </si>
  <si>
    <t>古府２丁目地内</t>
    <rPh sb="0" eb="2">
      <t>コフ</t>
    </rPh>
    <rPh sb="3" eb="5">
      <t>チョウメ</t>
    </rPh>
    <rPh sb="5" eb="7">
      <t>チナイ</t>
    </rPh>
    <phoneticPr fontId="2"/>
  </si>
  <si>
    <t>才田大橋橋梁補修設計業務委託</t>
    <rPh sb="0" eb="2">
      <t>サイタ</t>
    </rPh>
    <rPh sb="2" eb="4">
      <t>オオハシ</t>
    </rPh>
    <rPh sb="4" eb="6">
      <t>キョウリョウ</t>
    </rPh>
    <rPh sb="6" eb="8">
      <t>ホシュウ</t>
    </rPh>
    <rPh sb="8" eb="10">
      <t>セッケイ</t>
    </rPh>
    <rPh sb="10" eb="12">
      <t>ギョウム</t>
    </rPh>
    <rPh sb="12" eb="14">
      <t>イタク</t>
    </rPh>
    <phoneticPr fontId="2"/>
  </si>
  <si>
    <t>才田町地内</t>
    <rPh sb="3" eb="5">
      <t>チナイ</t>
    </rPh>
    <phoneticPr fontId="2"/>
  </si>
  <si>
    <t>大豆田大橋P5橋脚基礎部耐震補強設計業務委託</t>
    <rPh sb="0" eb="3">
      <t>マメダ</t>
    </rPh>
    <rPh sb="3" eb="5">
      <t>オオハシ</t>
    </rPh>
    <rPh sb="7" eb="9">
      <t>キョウキャク</t>
    </rPh>
    <rPh sb="9" eb="11">
      <t>キソ</t>
    </rPh>
    <rPh sb="11" eb="12">
      <t>ブ</t>
    </rPh>
    <rPh sb="12" eb="14">
      <t>タイシン</t>
    </rPh>
    <rPh sb="14" eb="16">
      <t>ホキョウ</t>
    </rPh>
    <rPh sb="16" eb="18">
      <t>セッケイ</t>
    </rPh>
    <rPh sb="18" eb="20">
      <t>ギョウム</t>
    </rPh>
    <rPh sb="20" eb="22">
      <t>イタク</t>
    </rPh>
    <phoneticPr fontId="2"/>
  </si>
  <si>
    <t>本江町地内</t>
    <rPh sb="0" eb="5">
      <t>モトエマチチナイ</t>
    </rPh>
    <phoneticPr fontId="2"/>
  </si>
  <si>
    <t>橋脚基礎部耐震補強設計　N=１式</t>
  </si>
  <si>
    <t>芳斉１丁目地内</t>
    <rPh sb="0" eb="2">
      <t>ホウサイ</t>
    </rPh>
    <rPh sb="3" eb="5">
      <t>チョウメ</t>
    </rPh>
    <rPh sb="5" eb="7">
      <t>チナイ</t>
    </rPh>
    <phoneticPr fontId="2"/>
  </si>
  <si>
    <t>基本計画策定　N=１式</t>
    <rPh sb="0" eb="4">
      <t>キホンケイカク</t>
    </rPh>
    <rPh sb="4" eb="6">
      <t>サクテイ</t>
    </rPh>
    <phoneticPr fontId="2"/>
  </si>
  <si>
    <t>令和６年度　自転車走行指導帯整備に伴う実施設計業務委託</t>
    <rPh sb="0" eb="2">
      <t>レイワ</t>
    </rPh>
    <rPh sb="3" eb="5">
      <t>ネンド</t>
    </rPh>
    <rPh sb="6" eb="9">
      <t>ジテンシャ</t>
    </rPh>
    <rPh sb="9" eb="11">
      <t>ソウコウ</t>
    </rPh>
    <rPh sb="11" eb="14">
      <t>シドウタイ</t>
    </rPh>
    <rPh sb="14" eb="16">
      <t>セイビ</t>
    </rPh>
    <rPh sb="17" eb="18">
      <t>トモナ</t>
    </rPh>
    <rPh sb="19" eb="21">
      <t>ジッシ</t>
    </rPh>
    <rPh sb="21" eb="23">
      <t>セッケイ</t>
    </rPh>
    <rPh sb="23" eb="27">
      <t>ギョウムイタク</t>
    </rPh>
    <phoneticPr fontId="2"/>
  </si>
  <si>
    <t>森山１丁目地内ほか３町</t>
    <rPh sb="0" eb="2">
      <t>モリヤマ</t>
    </rPh>
    <rPh sb="3" eb="5">
      <t>チョウメ</t>
    </rPh>
    <rPh sb="5" eb="7">
      <t>チナイ</t>
    </rPh>
    <rPh sb="10" eb="11">
      <t>マチ</t>
    </rPh>
    <phoneticPr fontId="2"/>
  </si>
  <si>
    <t>自転車走行指導帯整備に伴う実施設計
L=2.1km</t>
  </si>
  <si>
    <t>横山町地内道路整備工事に伴う詳細設計業務委託</t>
    <rPh sb="0" eb="2">
      <t>ヨコヤマ</t>
    </rPh>
    <rPh sb="2" eb="3">
      <t>マチ</t>
    </rPh>
    <rPh sb="3" eb="4">
      <t>チ</t>
    </rPh>
    <rPh sb="4" eb="5">
      <t>ナイ</t>
    </rPh>
    <rPh sb="5" eb="7">
      <t>ドウロ</t>
    </rPh>
    <rPh sb="7" eb="9">
      <t>セイビ</t>
    </rPh>
    <rPh sb="9" eb="11">
      <t>コウジ</t>
    </rPh>
    <rPh sb="12" eb="13">
      <t>トモナ</t>
    </rPh>
    <rPh sb="14" eb="16">
      <t>ショウサイ</t>
    </rPh>
    <rPh sb="16" eb="18">
      <t>セッケイ</t>
    </rPh>
    <rPh sb="18" eb="20">
      <t>ギョウム</t>
    </rPh>
    <rPh sb="20" eb="22">
      <t>イタク</t>
    </rPh>
    <phoneticPr fontId="2"/>
  </si>
  <si>
    <t>横山町地内</t>
    <rPh sb="0" eb="2">
      <t>ヨコヤマ</t>
    </rPh>
    <phoneticPr fontId="2"/>
  </si>
  <si>
    <t>詳細設計　N＝1式</t>
    <rPh sb="0" eb="2">
      <t>ショウサイ</t>
    </rPh>
    <rPh sb="2" eb="4">
      <t>セッケイ</t>
    </rPh>
    <rPh sb="8" eb="9">
      <t>シキ</t>
    </rPh>
    <phoneticPr fontId="2"/>
  </si>
  <si>
    <t>横枕交差地下道補修設計業務委託</t>
    <rPh sb="0" eb="2">
      <t>ヨコマクラ</t>
    </rPh>
    <rPh sb="2" eb="4">
      <t>コウサ</t>
    </rPh>
    <rPh sb="4" eb="7">
      <t>チカドウ</t>
    </rPh>
    <rPh sb="7" eb="9">
      <t>ホシュウ</t>
    </rPh>
    <rPh sb="9" eb="11">
      <t>セッケイ</t>
    </rPh>
    <rPh sb="11" eb="13">
      <t>ギョウム</t>
    </rPh>
    <rPh sb="13" eb="15">
      <t>イタク</t>
    </rPh>
    <phoneticPr fontId="2"/>
  </si>
  <si>
    <t>横枕町地内ほか</t>
    <rPh sb="0" eb="2">
      <t>ヨコマクラ</t>
    </rPh>
    <rPh sb="2" eb="3">
      <t>マチ</t>
    </rPh>
    <rPh sb="3" eb="5">
      <t>チナイ</t>
    </rPh>
    <phoneticPr fontId="2"/>
  </si>
  <si>
    <t>補修設計　N＝1式</t>
    <rPh sb="0" eb="2">
      <t>ホシュウ</t>
    </rPh>
    <rPh sb="2" eb="4">
      <t>セッケイ</t>
    </rPh>
    <rPh sb="8" eb="9">
      <t>シキ</t>
    </rPh>
    <phoneticPr fontId="2"/>
  </si>
  <si>
    <t>金石・大野線道路舗装修景整備測量業務委託</t>
  </si>
  <si>
    <t>大野町４丁目地内ほか</t>
    <rPh sb="0" eb="2">
      <t>オオノ</t>
    </rPh>
    <rPh sb="2" eb="3">
      <t>マチ</t>
    </rPh>
    <rPh sb="4" eb="6">
      <t>チョウメ</t>
    </rPh>
    <rPh sb="6" eb="8">
      <t>チナイ</t>
    </rPh>
    <phoneticPr fontId="2"/>
  </si>
  <si>
    <t>測量　Ｎ＝1式</t>
    <rPh sb="0" eb="2">
      <t>ソクリョウ</t>
    </rPh>
    <rPh sb="6" eb="7">
      <t>シキ</t>
    </rPh>
    <phoneticPr fontId="2"/>
  </si>
  <si>
    <t>金石・大野線道路舗装修景整備実施設計業務委託</t>
  </si>
  <si>
    <t>詳細設計　Ｎ＝1式</t>
    <rPh sb="0" eb="2">
      <t>ショウサイ</t>
    </rPh>
    <rPh sb="2" eb="4">
      <t>セッケイ</t>
    </rPh>
    <rPh sb="8" eb="9">
      <t>シキ</t>
    </rPh>
    <phoneticPr fontId="2"/>
  </si>
  <si>
    <t>瑞樹団地調整池機能改善事業に伴う実施設計業務委託</t>
    <rPh sb="0" eb="2">
      <t>ミズキ</t>
    </rPh>
    <rPh sb="2" eb="4">
      <t>ダンチ</t>
    </rPh>
    <rPh sb="4" eb="7">
      <t>チョウセイチ</t>
    </rPh>
    <rPh sb="7" eb="9">
      <t>キノウ</t>
    </rPh>
    <rPh sb="9" eb="11">
      <t>カイゼン</t>
    </rPh>
    <rPh sb="11" eb="13">
      <t>ジギョウ</t>
    </rPh>
    <rPh sb="14" eb="15">
      <t>トモナ</t>
    </rPh>
    <rPh sb="16" eb="18">
      <t>ジッシ</t>
    </rPh>
    <rPh sb="18" eb="20">
      <t>セッケイ</t>
    </rPh>
    <rPh sb="20" eb="22">
      <t>ギョウム</t>
    </rPh>
    <rPh sb="22" eb="24">
      <t>イタク</t>
    </rPh>
    <phoneticPr fontId="2"/>
  </si>
  <si>
    <t>みずき１丁目地内</t>
    <rPh sb="4" eb="6">
      <t>チョウメ</t>
    </rPh>
    <rPh sb="6" eb="8">
      <t>チナイ</t>
    </rPh>
    <phoneticPr fontId="2"/>
  </si>
  <si>
    <t>実施設計　N=1式</t>
    <rPh sb="0" eb="2">
      <t>ジッシ</t>
    </rPh>
    <rPh sb="2" eb="4">
      <t>セッケイ</t>
    </rPh>
    <rPh sb="8" eb="9">
      <t>シキ</t>
    </rPh>
    <phoneticPr fontId="2"/>
  </si>
  <si>
    <t>瑞樹団地調整池機能改善事業に伴う測量業務委託</t>
    <rPh sb="0" eb="2">
      <t>ミズキ</t>
    </rPh>
    <rPh sb="2" eb="4">
      <t>ダンチ</t>
    </rPh>
    <rPh sb="4" eb="7">
      <t>チョウセイチ</t>
    </rPh>
    <rPh sb="7" eb="9">
      <t>キノウ</t>
    </rPh>
    <rPh sb="9" eb="11">
      <t>カイゼン</t>
    </rPh>
    <rPh sb="11" eb="13">
      <t>ジギョウ</t>
    </rPh>
    <rPh sb="14" eb="15">
      <t>トモナ</t>
    </rPh>
    <rPh sb="16" eb="18">
      <t>ソクリョウ</t>
    </rPh>
    <rPh sb="18" eb="20">
      <t>ギョウム</t>
    </rPh>
    <rPh sb="20" eb="22">
      <t>イタク</t>
    </rPh>
    <phoneticPr fontId="2"/>
  </si>
  <si>
    <t>内水整備課</t>
    <rPh sb="0" eb="2">
      <t>ナイスイ</t>
    </rPh>
    <rPh sb="2" eb="5">
      <t>セイビカ</t>
    </rPh>
    <phoneticPr fontId="2"/>
  </si>
  <si>
    <t>戸板小学校ほか１校特別教室等空調設備設置工事実施設計業務委託</t>
    <rPh sb="0" eb="2">
      <t>トイタ</t>
    </rPh>
    <rPh sb="8" eb="9">
      <t>コウ</t>
    </rPh>
    <phoneticPr fontId="2"/>
  </si>
  <si>
    <t>戸板１丁目地内ほか</t>
    <rPh sb="0" eb="2">
      <t>トイタ</t>
    </rPh>
    <rPh sb="3" eb="5">
      <t>チョウメ</t>
    </rPh>
    <rPh sb="5" eb="6">
      <t>チ</t>
    </rPh>
    <rPh sb="6" eb="7">
      <t>ウチ</t>
    </rPh>
    <phoneticPr fontId="2"/>
  </si>
  <si>
    <t>大徳小学校ほか１校特別教室等空調設備設置工事実施設計業務委託</t>
    <rPh sb="0" eb="2">
      <t>ダイトク</t>
    </rPh>
    <rPh sb="2" eb="5">
      <t>ショウガッコウ</t>
    </rPh>
    <rPh sb="8" eb="9">
      <t>コウ</t>
    </rPh>
    <phoneticPr fontId="2"/>
  </si>
  <si>
    <t>松村６丁目地内ほか</t>
    <rPh sb="5" eb="6">
      <t>チ</t>
    </rPh>
    <rPh sb="6" eb="7">
      <t>ナイ</t>
    </rPh>
    <phoneticPr fontId="2"/>
  </si>
  <si>
    <t>米丸小学校ほか１校特別教室等空調設備設置工事実施設計業務委託</t>
    <rPh sb="0" eb="1">
      <t>コメ</t>
    </rPh>
    <rPh sb="1" eb="2">
      <t>マル</t>
    </rPh>
    <rPh sb="2" eb="5">
      <t>ショウガッコウ</t>
    </rPh>
    <rPh sb="8" eb="9">
      <t>コウ</t>
    </rPh>
    <phoneticPr fontId="2"/>
  </si>
  <si>
    <t>東力町地内ほか</t>
  </si>
  <si>
    <t>北鳴中学校ほか１校特別教室等空調設備設置工事実施設計業務委託</t>
    <rPh sb="0" eb="1">
      <t>キタ</t>
    </rPh>
    <rPh sb="1" eb="2">
      <t>ナ</t>
    </rPh>
    <rPh sb="2" eb="3">
      <t>チュウ</t>
    </rPh>
    <rPh sb="8" eb="9">
      <t>コウ</t>
    </rPh>
    <phoneticPr fontId="2"/>
  </si>
  <si>
    <t>小坂町地内ほか</t>
  </si>
  <si>
    <t>不動寺小学校ほか１校特別教室等空調設備設置工事実施設計業務委託</t>
    <rPh sb="0" eb="3">
      <t>フドウジ</t>
    </rPh>
    <rPh sb="3" eb="6">
      <t>ショウガッコウ</t>
    </rPh>
    <phoneticPr fontId="2"/>
  </si>
  <si>
    <t>不動寺町地内ほか</t>
  </si>
  <si>
    <t>小立野小学校ほか１校特別教室等空調設備設置工事実施設計業務委託</t>
    <rPh sb="0" eb="3">
      <t>コダツノ</t>
    </rPh>
    <rPh sb="3" eb="6">
      <t>ショウガッコウ</t>
    </rPh>
    <rPh sb="9" eb="10">
      <t>コウ</t>
    </rPh>
    <phoneticPr fontId="2"/>
  </si>
  <si>
    <t>小立野４丁目地内ほか</t>
  </si>
  <si>
    <t>八日市出町地内ほか</t>
  </si>
  <si>
    <t>諸江町小学校ほか１校特別教室等空調設備設置工事実施設計業務委託</t>
    <rPh sb="0" eb="2">
      <t>モロエ</t>
    </rPh>
    <rPh sb="2" eb="3">
      <t>マチ</t>
    </rPh>
    <rPh sb="3" eb="6">
      <t>ショウガッコウ</t>
    </rPh>
    <rPh sb="9" eb="10">
      <t>コウ</t>
    </rPh>
    <phoneticPr fontId="2"/>
  </si>
  <si>
    <t>北安江2丁目地内ほか</t>
  </si>
  <si>
    <t>粟崎小学校ほか１校特別教室等空調設備設置工事実施設計業務委託</t>
    <rPh sb="0" eb="2">
      <t>アワガサキ</t>
    </rPh>
    <rPh sb="2" eb="5">
      <t>ショウガッコウ</t>
    </rPh>
    <rPh sb="8" eb="9">
      <t>コウ</t>
    </rPh>
    <phoneticPr fontId="2"/>
  </si>
  <si>
    <t>粟崎町地内ほか</t>
  </si>
  <si>
    <t>内川小学校ほか３校特別教室等空調設備設置工事実施設計業務委託</t>
    <rPh sb="0" eb="2">
      <t>ウチカワ</t>
    </rPh>
    <rPh sb="2" eb="5">
      <t>ショウガッコウ</t>
    </rPh>
    <rPh sb="8" eb="9">
      <t>コウ</t>
    </rPh>
    <phoneticPr fontId="2"/>
  </si>
  <si>
    <t>別所町地内ほか</t>
  </si>
  <si>
    <t>旧芳斎公民館等敷地測量業務委託</t>
    <rPh sb="13" eb="15">
      <t>イタク</t>
    </rPh>
    <phoneticPr fontId="1"/>
  </si>
  <si>
    <t>敷地測量　Ａ＝1,320㎡</t>
    <rPh sb="0" eb="2">
      <t>シキチ</t>
    </rPh>
    <rPh sb="2" eb="4">
      <t>ソクリョウ</t>
    </rPh>
    <phoneticPr fontId="2"/>
  </si>
  <si>
    <t>四十万小学校長寿命化改良工事（建築工事）実施設計業務委託</t>
    <rPh sb="0" eb="3">
      <t>シジマ</t>
    </rPh>
    <rPh sb="3" eb="6">
      <t>ショウガッコウ</t>
    </rPh>
    <rPh sb="6" eb="7">
      <t>チョウ</t>
    </rPh>
    <rPh sb="7" eb="8">
      <t>コウチョウ</t>
    </rPh>
    <rPh sb="10" eb="12">
      <t>カイリョウ</t>
    </rPh>
    <rPh sb="12" eb="14">
      <t>コウジ</t>
    </rPh>
    <rPh sb="15" eb="17">
      <t>ケンチク</t>
    </rPh>
    <rPh sb="17" eb="19">
      <t>コウジ</t>
    </rPh>
    <rPh sb="20" eb="22">
      <t>ジッシ</t>
    </rPh>
    <rPh sb="22" eb="24">
      <t>セッケイ</t>
    </rPh>
    <rPh sb="24" eb="26">
      <t>ギョウム</t>
    </rPh>
    <rPh sb="26" eb="28">
      <t>イタク</t>
    </rPh>
    <phoneticPr fontId="1"/>
  </si>
  <si>
    <t>四十万３丁目地内</t>
    <rPh sb="0" eb="3">
      <t>シジマ</t>
    </rPh>
    <rPh sb="4" eb="6">
      <t>チョウメ</t>
    </rPh>
    <rPh sb="6" eb="8">
      <t>チナイ</t>
    </rPh>
    <phoneticPr fontId="2"/>
  </si>
  <si>
    <t>四十万小学校長寿命化改良工事（設備工事）実施設計業務委託</t>
    <rPh sb="0" eb="3">
      <t>シジマ</t>
    </rPh>
    <rPh sb="3" eb="6">
      <t>ショウガッコウ</t>
    </rPh>
    <rPh sb="6" eb="7">
      <t>チョウ</t>
    </rPh>
    <rPh sb="7" eb="8">
      <t>コウチョウ</t>
    </rPh>
    <rPh sb="10" eb="12">
      <t>カイリョウ</t>
    </rPh>
    <rPh sb="12" eb="14">
      <t>コウジ</t>
    </rPh>
    <rPh sb="15" eb="17">
      <t>セツビ</t>
    </rPh>
    <rPh sb="17" eb="19">
      <t>コウジ</t>
    </rPh>
    <rPh sb="20" eb="22">
      <t>ジッシ</t>
    </rPh>
    <rPh sb="22" eb="24">
      <t>セッケイ</t>
    </rPh>
    <rPh sb="24" eb="26">
      <t>ギョウム</t>
    </rPh>
    <rPh sb="26" eb="28">
      <t>イタク</t>
    </rPh>
    <phoneticPr fontId="1"/>
  </si>
  <si>
    <t>高岡中学校校舎改修工事第１期（建築工事）実施設計業務委託</t>
    <rPh sb="0" eb="2">
      <t>タカオカ</t>
    </rPh>
    <rPh sb="2" eb="5">
      <t>チュウガッコウ</t>
    </rPh>
    <rPh sb="5" eb="7">
      <t>コウシャ</t>
    </rPh>
    <rPh sb="7" eb="9">
      <t>カイシュウ</t>
    </rPh>
    <rPh sb="9" eb="11">
      <t>コウジ</t>
    </rPh>
    <rPh sb="11" eb="12">
      <t>ダイ</t>
    </rPh>
    <rPh sb="13" eb="14">
      <t>キ</t>
    </rPh>
    <rPh sb="15" eb="17">
      <t>ケンチク</t>
    </rPh>
    <rPh sb="17" eb="19">
      <t>コウジ</t>
    </rPh>
    <rPh sb="20" eb="22">
      <t>ジッシ</t>
    </rPh>
    <rPh sb="22" eb="24">
      <t>セッケイ</t>
    </rPh>
    <rPh sb="24" eb="26">
      <t>ギョウム</t>
    </rPh>
    <rPh sb="26" eb="28">
      <t>イタク</t>
    </rPh>
    <phoneticPr fontId="1"/>
  </si>
  <si>
    <t>新神田１丁目地内</t>
    <rPh sb="0" eb="3">
      <t>シンカンダ</t>
    </rPh>
    <rPh sb="4" eb="6">
      <t>チョウメ</t>
    </rPh>
    <rPh sb="6" eb="8">
      <t>チナイ</t>
    </rPh>
    <phoneticPr fontId="2"/>
  </si>
  <si>
    <t>改修部延床面積　校舎Ａ＝3,300㎡</t>
    <rPh sb="0" eb="2">
      <t>カイシュウ</t>
    </rPh>
    <rPh sb="2" eb="3">
      <t>ブ</t>
    </rPh>
    <rPh sb="3" eb="4">
      <t>ノベ</t>
    </rPh>
    <rPh sb="4" eb="7">
      <t>ユカメンセキ</t>
    </rPh>
    <rPh sb="8" eb="10">
      <t>コウシャ</t>
    </rPh>
    <phoneticPr fontId="2"/>
  </si>
  <si>
    <t>高岡中学校校舎改修工事第１期（設備工事）実施設計業務委託</t>
    <rPh sb="0" eb="2">
      <t>タカオカ</t>
    </rPh>
    <rPh sb="2" eb="5">
      <t>チュウガッコウ</t>
    </rPh>
    <rPh sb="5" eb="7">
      <t>コウシャ</t>
    </rPh>
    <rPh sb="7" eb="9">
      <t>カイシュウ</t>
    </rPh>
    <rPh sb="9" eb="11">
      <t>コウジ</t>
    </rPh>
    <rPh sb="11" eb="12">
      <t>ダイ</t>
    </rPh>
    <rPh sb="13" eb="14">
      <t>キ</t>
    </rPh>
    <rPh sb="15" eb="17">
      <t>セツビ</t>
    </rPh>
    <rPh sb="17" eb="19">
      <t>コウジ</t>
    </rPh>
    <rPh sb="20" eb="22">
      <t>ジッシ</t>
    </rPh>
    <rPh sb="22" eb="24">
      <t>セッケイ</t>
    </rPh>
    <rPh sb="24" eb="26">
      <t>ギョウム</t>
    </rPh>
    <rPh sb="26" eb="28">
      <t>イタク</t>
    </rPh>
    <phoneticPr fontId="1"/>
  </si>
  <si>
    <t>千木１丁目地内</t>
    <rPh sb="0" eb="2">
      <t>セギ</t>
    </rPh>
    <rPh sb="3" eb="5">
      <t>チョウメ</t>
    </rPh>
    <rPh sb="5" eb="7">
      <t>チナイ</t>
    </rPh>
    <phoneticPr fontId="2"/>
  </si>
  <si>
    <t>改修部延床面積　校舎Ａ＝1,000㎡</t>
    <rPh sb="0" eb="2">
      <t>カイシュウ</t>
    </rPh>
    <rPh sb="2" eb="3">
      <t>ブ</t>
    </rPh>
    <rPh sb="3" eb="4">
      <t>ノベ</t>
    </rPh>
    <rPh sb="4" eb="7">
      <t>ユカメンセキ</t>
    </rPh>
    <rPh sb="8" eb="10">
      <t>コウシャ</t>
    </rPh>
    <phoneticPr fontId="2"/>
  </si>
  <si>
    <t>粟崎小学校ほか１校校舎外壁等改修工事実施設計業務委託</t>
    <rPh sb="0" eb="2">
      <t>アワガサキ</t>
    </rPh>
    <rPh sb="2" eb="5">
      <t>ショウガッコウ</t>
    </rPh>
    <rPh sb="8" eb="9">
      <t>コウ</t>
    </rPh>
    <rPh sb="9" eb="11">
      <t>コウシャ</t>
    </rPh>
    <rPh sb="11" eb="13">
      <t>ガイヘキ</t>
    </rPh>
    <rPh sb="13" eb="14">
      <t>トウ</t>
    </rPh>
    <rPh sb="14" eb="16">
      <t>カイシュウ</t>
    </rPh>
    <rPh sb="16" eb="18">
      <t>コウジ</t>
    </rPh>
    <rPh sb="18" eb="20">
      <t>ジッシ</t>
    </rPh>
    <rPh sb="20" eb="22">
      <t>セッケイ</t>
    </rPh>
    <rPh sb="22" eb="24">
      <t>ギョウム</t>
    </rPh>
    <rPh sb="24" eb="26">
      <t>イタク</t>
    </rPh>
    <phoneticPr fontId="1"/>
  </si>
  <si>
    <t>粟崎町地内ほか</t>
    <rPh sb="0" eb="2">
      <t>アワガサキ</t>
    </rPh>
    <rPh sb="2" eb="3">
      <t>マチ</t>
    </rPh>
    <rPh sb="3" eb="5">
      <t>チナイ</t>
    </rPh>
    <phoneticPr fontId="2"/>
  </si>
  <si>
    <t>野田中学校校舎外壁等改修工事実施設計業務委託</t>
    <rPh sb="0" eb="2">
      <t>ノダ</t>
    </rPh>
    <rPh sb="2" eb="5">
      <t>チュウガッコウ</t>
    </rPh>
    <rPh sb="5" eb="7">
      <t>コウシャ</t>
    </rPh>
    <rPh sb="7" eb="9">
      <t>ガイヘキ</t>
    </rPh>
    <rPh sb="9" eb="10">
      <t>トウ</t>
    </rPh>
    <rPh sb="10" eb="12">
      <t>カイシュウ</t>
    </rPh>
    <rPh sb="12" eb="14">
      <t>コウジ</t>
    </rPh>
    <rPh sb="14" eb="16">
      <t>ジッシ</t>
    </rPh>
    <rPh sb="16" eb="18">
      <t>セッケイ</t>
    </rPh>
    <rPh sb="18" eb="20">
      <t>ギョウム</t>
    </rPh>
    <rPh sb="20" eb="22">
      <t>イタク</t>
    </rPh>
    <phoneticPr fontId="1"/>
  </si>
  <si>
    <t>若草町地内</t>
    <rPh sb="0" eb="3">
      <t>ワカクサマチ</t>
    </rPh>
    <rPh sb="3" eb="5">
      <t>チナイ</t>
    </rPh>
    <phoneticPr fontId="2"/>
  </si>
  <si>
    <t>浅野町小学校屋内運動場外壁等改修工事実施設計業務委託</t>
    <rPh sb="0" eb="4">
      <t>アサノマチショウ</t>
    </rPh>
    <rPh sb="4" eb="6">
      <t>ガッコウ</t>
    </rPh>
    <rPh sb="6" eb="8">
      <t>オクナイ</t>
    </rPh>
    <rPh sb="8" eb="11">
      <t>ウンドウジョウ</t>
    </rPh>
    <rPh sb="11" eb="13">
      <t>ガイヘキ</t>
    </rPh>
    <rPh sb="13" eb="14">
      <t>トウ</t>
    </rPh>
    <rPh sb="14" eb="16">
      <t>カイシュウ</t>
    </rPh>
    <rPh sb="16" eb="18">
      <t>コウジ</t>
    </rPh>
    <rPh sb="18" eb="20">
      <t>ジッシ</t>
    </rPh>
    <rPh sb="20" eb="22">
      <t>セッケイ</t>
    </rPh>
    <rPh sb="22" eb="24">
      <t>ギョウム</t>
    </rPh>
    <rPh sb="24" eb="26">
      <t>イタク</t>
    </rPh>
    <phoneticPr fontId="1"/>
  </si>
  <si>
    <t>京町地内</t>
    <rPh sb="0" eb="2">
      <t>キョウマチ</t>
    </rPh>
    <rPh sb="2" eb="4">
      <t>チナイ</t>
    </rPh>
    <phoneticPr fontId="2"/>
  </si>
  <si>
    <t>長田町小学校ほか４校受変電設備改修工事実施設計業務委託</t>
    <rPh sb="0" eb="3">
      <t>ナガタマチ</t>
    </rPh>
    <rPh sb="3" eb="6">
      <t>ショウガッコウ</t>
    </rPh>
    <rPh sb="9" eb="10">
      <t>コウ</t>
    </rPh>
    <rPh sb="10" eb="13">
      <t>ジュヘンデン</t>
    </rPh>
    <rPh sb="13" eb="15">
      <t>セツビ</t>
    </rPh>
    <rPh sb="15" eb="17">
      <t>カイシュウ</t>
    </rPh>
    <rPh sb="17" eb="19">
      <t>コウジ</t>
    </rPh>
    <rPh sb="19" eb="21">
      <t>ジッシ</t>
    </rPh>
    <rPh sb="21" eb="23">
      <t>セッケイ</t>
    </rPh>
    <rPh sb="23" eb="25">
      <t>ギョウム</t>
    </rPh>
    <rPh sb="25" eb="27">
      <t>イタク</t>
    </rPh>
    <phoneticPr fontId="1"/>
  </si>
  <si>
    <t>長田１丁目地内ほか</t>
    <rPh sb="0" eb="2">
      <t>ナガタ</t>
    </rPh>
    <rPh sb="3" eb="5">
      <t>チョウメ</t>
    </rPh>
    <rPh sb="5" eb="7">
      <t>チナイ</t>
    </rPh>
    <phoneticPr fontId="2"/>
  </si>
  <si>
    <t>受変電設備改修工事実施設計　一式</t>
    <rPh sb="0" eb="9">
      <t>ジュヘンデンセツビカイシュウコウジ</t>
    </rPh>
    <rPh sb="9" eb="11">
      <t>ジッシ</t>
    </rPh>
    <rPh sb="11" eb="13">
      <t>セッケイ</t>
    </rPh>
    <rPh sb="14" eb="16">
      <t>イッシキ</t>
    </rPh>
    <phoneticPr fontId="2"/>
  </si>
  <si>
    <t>港中学校ほか１校受変電設備改修工事実施設計業務委託</t>
    <rPh sb="0" eb="1">
      <t>ミナト</t>
    </rPh>
    <rPh sb="1" eb="4">
      <t>チュウガッコウ</t>
    </rPh>
    <rPh sb="7" eb="8">
      <t>コウ</t>
    </rPh>
    <rPh sb="8" eb="17">
      <t>ジュヘンデンセツビカイシュウコウジ</t>
    </rPh>
    <rPh sb="17" eb="25">
      <t>ジッシセッケイギョウムイタク</t>
    </rPh>
    <phoneticPr fontId="1"/>
  </si>
  <si>
    <t>近岡町地内ほか</t>
    <rPh sb="0" eb="3">
      <t>チカオカマチ</t>
    </rPh>
    <rPh sb="3" eb="5">
      <t>チナイ</t>
    </rPh>
    <phoneticPr fontId="2"/>
  </si>
  <si>
    <t>緑小学校受水槽等取替工事実施設計業務委託</t>
    <rPh sb="0" eb="1">
      <t>ミドリ</t>
    </rPh>
    <rPh sb="1" eb="4">
      <t>ショウガッコウ</t>
    </rPh>
    <rPh sb="4" eb="7">
      <t>ジュスイソウ</t>
    </rPh>
    <rPh sb="7" eb="8">
      <t>トウ</t>
    </rPh>
    <rPh sb="8" eb="10">
      <t>トリカエ</t>
    </rPh>
    <rPh sb="10" eb="12">
      <t>コウジ</t>
    </rPh>
    <rPh sb="12" eb="14">
      <t>ジッシ</t>
    </rPh>
    <rPh sb="14" eb="16">
      <t>セッケイ</t>
    </rPh>
    <rPh sb="16" eb="18">
      <t>ギョウム</t>
    </rPh>
    <rPh sb="18" eb="20">
      <t>イタク</t>
    </rPh>
    <phoneticPr fontId="1"/>
  </si>
  <si>
    <t>みどり１丁目地内ほか</t>
    <rPh sb="4" eb="6">
      <t>チョウメ</t>
    </rPh>
    <rPh sb="6" eb="8">
      <t>チナイ</t>
    </rPh>
    <phoneticPr fontId="2"/>
  </si>
  <si>
    <t>北鳴中学校受水槽等取替工事実施設計業務委託</t>
    <rPh sb="0" eb="1">
      <t>ホク</t>
    </rPh>
    <rPh sb="1" eb="2">
      <t>メイ</t>
    </rPh>
    <rPh sb="2" eb="5">
      <t>チュウガッコウ</t>
    </rPh>
    <rPh sb="5" eb="8">
      <t>ジュスイソウ</t>
    </rPh>
    <rPh sb="8" eb="9">
      <t>トウ</t>
    </rPh>
    <rPh sb="9" eb="11">
      <t>トリカエ</t>
    </rPh>
    <rPh sb="11" eb="13">
      <t>コウジ</t>
    </rPh>
    <rPh sb="13" eb="15">
      <t>ジッシ</t>
    </rPh>
    <rPh sb="15" eb="17">
      <t>セッケイ</t>
    </rPh>
    <rPh sb="17" eb="19">
      <t>ギョウム</t>
    </rPh>
    <rPh sb="19" eb="21">
      <t>イタク</t>
    </rPh>
    <phoneticPr fontId="1"/>
  </si>
  <si>
    <t>小坂町北地内</t>
    <rPh sb="0" eb="3">
      <t>コサカマチ</t>
    </rPh>
    <rPh sb="3" eb="4">
      <t>キタ</t>
    </rPh>
    <rPh sb="4" eb="6">
      <t>チナイ</t>
    </rPh>
    <phoneticPr fontId="2"/>
  </si>
  <si>
    <t>長田町小学校ほか１校受水槽等取替工事実施設計業務委託</t>
    <rPh sb="0" eb="3">
      <t>ナガタマチ</t>
    </rPh>
    <rPh sb="3" eb="6">
      <t>ショウガッコウ</t>
    </rPh>
    <rPh sb="9" eb="10">
      <t>コウ</t>
    </rPh>
    <rPh sb="10" eb="13">
      <t>ジュスイソウ</t>
    </rPh>
    <rPh sb="13" eb="14">
      <t>トウ</t>
    </rPh>
    <rPh sb="14" eb="16">
      <t>トリカエ</t>
    </rPh>
    <rPh sb="16" eb="18">
      <t>コウジ</t>
    </rPh>
    <rPh sb="18" eb="20">
      <t>ジッシ</t>
    </rPh>
    <rPh sb="20" eb="22">
      <t>セッケイ</t>
    </rPh>
    <rPh sb="22" eb="24">
      <t>ギョウム</t>
    </rPh>
    <rPh sb="24" eb="26">
      <t>イタク</t>
    </rPh>
    <phoneticPr fontId="1"/>
  </si>
  <si>
    <t>額小学校ほか１校受水槽等取替工事実施設計業務委託</t>
    <rPh sb="0" eb="1">
      <t>ヌカ</t>
    </rPh>
    <rPh sb="1" eb="4">
      <t>ショウガッコウ</t>
    </rPh>
    <rPh sb="7" eb="8">
      <t>コウ</t>
    </rPh>
    <rPh sb="8" eb="11">
      <t>ジュスイソウ</t>
    </rPh>
    <rPh sb="11" eb="12">
      <t>トウ</t>
    </rPh>
    <rPh sb="12" eb="14">
      <t>トリカエ</t>
    </rPh>
    <rPh sb="14" eb="16">
      <t>コウジ</t>
    </rPh>
    <rPh sb="16" eb="18">
      <t>ジッシ</t>
    </rPh>
    <rPh sb="18" eb="20">
      <t>セッケイ</t>
    </rPh>
    <rPh sb="20" eb="22">
      <t>ギョウム</t>
    </rPh>
    <rPh sb="22" eb="24">
      <t>イタク</t>
    </rPh>
    <phoneticPr fontId="1"/>
  </si>
  <si>
    <t>額乙丸町地内ほか</t>
    <rPh sb="0" eb="4">
      <t>ヌカオトマルマチ</t>
    </rPh>
    <rPh sb="4" eb="6">
      <t>チナイ</t>
    </rPh>
    <phoneticPr fontId="2"/>
  </si>
  <si>
    <t>大野町小学校ほか１校受水槽等取替工事実施設計業務委託</t>
    <rPh sb="0" eb="3">
      <t>オオノマチ</t>
    </rPh>
    <rPh sb="3" eb="6">
      <t>ショウガッコウ</t>
    </rPh>
    <rPh sb="9" eb="10">
      <t>コウ</t>
    </rPh>
    <rPh sb="10" eb="13">
      <t>ジュスイソウ</t>
    </rPh>
    <rPh sb="13" eb="14">
      <t>トウ</t>
    </rPh>
    <rPh sb="14" eb="16">
      <t>トリカエ</t>
    </rPh>
    <rPh sb="16" eb="18">
      <t>コウジ</t>
    </rPh>
    <rPh sb="18" eb="20">
      <t>ジッシ</t>
    </rPh>
    <rPh sb="20" eb="22">
      <t>セッケイ</t>
    </rPh>
    <rPh sb="22" eb="24">
      <t>ギョウム</t>
    </rPh>
    <rPh sb="24" eb="26">
      <t>イタク</t>
    </rPh>
    <phoneticPr fontId="1"/>
  </si>
  <si>
    <t>大野町１丁目地内ほか</t>
    <rPh sb="0" eb="3">
      <t>オオノマチ</t>
    </rPh>
    <rPh sb="4" eb="6">
      <t>チョウメ</t>
    </rPh>
    <rPh sb="6" eb="8">
      <t>チナイ</t>
    </rPh>
    <phoneticPr fontId="2"/>
  </si>
  <si>
    <t>額乙丸町地内</t>
    <rPh sb="0" eb="4">
      <t>ヌカオツマルマチ</t>
    </rPh>
    <rPh sb="4" eb="6">
      <t>チナイ</t>
    </rPh>
    <phoneticPr fontId="2"/>
  </si>
  <si>
    <t>扇台共同調理場改修工事（建築工事）実施設計業務委託</t>
    <rPh sb="21" eb="23">
      <t>ギョウム</t>
    </rPh>
    <rPh sb="23" eb="25">
      <t>イタク</t>
    </rPh>
    <phoneticPr fontId="1"/>
  </si>
  <si>
    <t>馬替１丁目地内</t>
    <rPh sb="5" eb="7">
      <t>チナイ</t>
    </rPh>
    <phoneticPr fontId="2"/>
  </si>
  <si>
    <t>松村６丁目地内ほか</t>
    <rPh sb="5" eb="7">
      <t>チナイ</t>
    </rPh>
    <phoneticPr fontId="2"/>
  </si>
  <si>
    <t>平等本町地内</t>
    <rPh sb="0" eb="4">
      <t>ダイラホンマチ</t>
    </rPh>
    <rPh sb="4" eb="6">
      <t>チナイ</t>
    </rPh>
    <phoneticPr fontId="2"/>
  </si>
  <si>
    <t>屋根改修工事にかかる実施設計業務委託　１式</t>
    <rPh sb="16" eb="18">
      <t>イタク</t>
    </rPh>
    <rPh sb="20" eb="21">
      <t>シキ</t>
    </rPh>
    <phoneticPr fontId="2"/>
  </si>
  <si>
    <t>小豆沢町地内</t>
    <rPh sb="0" eb="4">
      <t>アズキザワマチ</t>
    </rPh>
    <rPh sb="4" eb="6">
      <t>チナイ</t>
    </rPh>
    <phoneticPr fontId="2"/>
  </si>
  <si>
    <t>給湯設備改修工事にかかる実施設計業務委託　１式</t>
    <rPh sb="0" eb="4">
      <t>キュウトウセツビ</t>
    </rPh>
    <rPh sb="4" eb="8">
      <t>カイシュウコウジ</t>
    </rPh>
    <rPh sb="12" eb="16">
      <t>ジッシセッケイ</t>
    </rPh>
    <rPh sb="16" eb="18">
      <t>ギョウム</t>
    </rPh>
    <rPh sb="18" eb="20">
      <t>イタク</t>
    </rPh>
    <rPh sb="22" eb="23">
      <t>シキ</t>
    </rPh>
    <phoneticPr fontId="2"/>
  </si>
  <si>
    <t>生涯学習課</t>
    <rPh sb="0" eb="5">
      <t>ショウガイガクシュウカ</t>
    </rPh>
    <phoneticPr fontId="2"/>
  </si>
  <si>
    <t>米泉町２丁目地内</t>
    <rPh sb="0" eb="3">
      <t>ヨナイズミマチ</t>
    </rPh>
    <rPh sb="4" eb="6">
      <t>チョウメ</t>
    </rPh>
    <rPh sb="6" eb="8">
      <t>チナイ</t>
    </rPh>
    <phoneticPr fontId="2"/>
  </si>
  <si>
    <t>防火水槽設置に係る実施設計業務委託</t>
    <rPh sb="0" eb="4">
      <t>ボウカスイソウ</t>
    </rPh>
    <rPh sb="4" eb="6">
      <t>セッチ</t>
    </rPh>
    <rPh sb="7" eb="8">
      <t>カカ</t>
    </rPh>
    <rPh sb="9" eb="11">
      <t>ジッシ</t>
    </rPh>
    <rPh sb="11" eb="13">
      <t>セッケイ</t>
    </rPh>
    <rPh sb="13" eb="15">
      <t>ギョウム</t>
    </rPh>
    <rPh sb="15" eb="17">
      <t>イタク</t>
    </rPh>
    <phoneticPr fontId="2"/>
  </si>
  <si>
    <t>玉川町地内</t>
    <rPh sb="0" eb="2">
      <t>タマガワ</t>
    </rPh>
    <rPh sb="2" eb="3">
      <t>マチ</t>
    </rPh>
    <rPh sb="3" eb="4">
      <t>チ</t>
    </rPh>
    <rPh sb="4" eb="5">
      <t>ナイ</t>
    </rPh>
    <phoneticPr fontId="2"/>
  </si>
  <si>
    <t>感染防止対策室設置に係る実施設計業務委託</t>
    <rPh sb="10" eb="11">
      <t>カカ</t>
    </rPh>
    <rPh sb="12" eb="16">
      <t>ジッシセッケイ</t>
    </rPh>
    <rPh sb="16" eb="20">
      <t>ギョウムイタク</t>
    </rPh>
    <phoneticPr fontId="2"/>
  </si>
  <si>
    <t>消防総務課</t>
    <rPh sb="0" eb="5">
      <t>ショウボウソウムカ</t>
    </rPh>
    <phoneticPr fontId="2"/>
  </si>
  <si>
    <t>福祉政策課</t>
    <rPh sb="0" eb="2">
      <t>フクシ</t>
    </rPh>
    <rPh sb="2" eb="5">
      <t>セイサクカ</t>
    </rPh>
    <phoneticPr fontId="2"/>
  </si>
  <si>
    <t>老人福祉センター万寿苑地下オイルタンク設置工事実施設計業務委託</t>
  </si>
  <si>
    <t>大桑町地内</t>
    <rPh sb="0" eb="3">
      <t>オオクワマチ</t>
    </rPh>
    <rPh sb="3" eb="5">
      <t>チナイ</t>
    </rPh>
    <phoneticPr fontId="2"/>
  </si>
  <si>
    <t>給湯ボイラー用地下オイルタンクの新設及び既設地下オイルタンクの廃止工事に係る実施設計</t>
  </si>
  <si>
    <t>高岡町地内</t>
    <rPh sb="0" eb="2">
      <t>タカオカ</t>
    </rPh>
    <rPh sb="2" eb="3">
      <t>マチ</t>
    </rPh>
    <rPh sb="3" eb="4">
      <t>チ</t>
    </rPh>
    <rPh sb="4" eb="5">
      <t>ナイ</t>
    </rPh>
    <phoneticPr fontId="2"/>
  </si>
  <si>
    <t>施設の再整備手法の調査</t>
    <rPh sb="0" eb="2">
      <t>シセツ</t>
    </rPh>
    <rPh sb="3" eb="6">
      <t>サイセイビ</t>
    </rPh>
    <rPh sb="6" eb="8">
      <t>シュホウ</t>
    </rPh>
    <rPh sb="9" eb="11">
      <t>チョウサ</t>
    </rPh>
    <phoneticPr fontId="2"/>
  </si>
  <si>
    <t>広坂１丁目地内</t>
    <rPh sb="0" eb="2">
      <t>ヒロサカ</t>
    </rPh>
    <rPh sb="3" eb="5">
      <t>チョウメ</t>
    </rPh>
    <rPh sb="5" eb="7">
      <t>チナイ</t>
    </rPh>
    <phoneticPr fontId="2"/>
  </si>
  <si>
    <t>金沢市庁舎前広場デジタルサイネージ改修工事に係る実施設計業務委託一式</t>
  </si>
  <si>
    <t>実施設計業務委託　一式</t>
    <rPh sb="0" eb="2">
      <t>ジッシ</t>
    </rPh>
    <rPh sb="2" eb="4">
      <t>セッケイ</t>
    </rPh>
    <rPh sb="4" eb="6">
      <t>ギョウム</t>
    </rPh>
    <rPh sb="6" eb="8">
      <t>イタク</t>
    </rPh>
    <rPh sb="9" eb="11">
      <t>イッシキ</t>
    </rPh>
    <phoneticPr fontId="2"/>
  </si>
  <si>
    <t>金沢歌劇座監視カメラ等改修工事実施設計業務委託</t>
    <rPh sb="2" eb="5">
      <t>カゲキザ</t>
    </rPh>
    <phoneticPr fontId="2"/>
  </si>
  <si>
    <t>東山１丁目地内ほか</t>
    <rPh sb="0" eb="2">
      <t>ヒガシヤマ</t>
    </rPh>
    <rPh sb="3" eb="5">
      <t>チョウメ</t>
    </rPh>
    <rPh sb="5" eb="7">
      <t>チナイ</t>
    </rPh>
    <phoneticPr fontId="2"/>
  </si>
  <si>
    <t>ゼロカーボンシティ推進課</t>
    <rPh sb="9" eb="12">
      <t>スイシンカ</t>
    </rPh>
    <phoneticPr fontId="2"/>
  </si>
  <si>
    <t>戸室リサイクルプラザプラザ棟
空調設備取替等工事実施設計業務委託</t>
    <rPh sb="0" eb="2">
      <t>トムロ</t>
    </rPh>
    <rPh sb="13" eb="14">
      <t>トウ</t>
    </rPh>
    <rPh sb="15" eb="17">
      <t>クウチョウ</t>
    </rPh>
    <rPh sb="17" eb="19">
      <t>セツビ</t>
    </rPh>
    <rPh sb="19" eb="21">
      <t>トリカエ</t>
    </rPh>
    <rPh sb="21" eb="22">
      <t>トウ</t>
    </rPh>
    <rPh sb="22" eb="24">
      <t>コウジ</t>
    </rPh>
    <rPh sb="24" eb="26">
      <t>ジッシ</t>
    </rPh>
    <rPh sb="26" eb="28">
      <t>セッケイ</t>
    </rPh>
    <rPh sb="28" eb="30">
      <t>ギョウム</t>
    </rPh>
    <rPh sb="30" eb="32">
      <t>イタク</t>
    </rPh>
    <phoneticPr fontId="2"/>
  </si>
  <si>
    <t>道路台帳補正整備業務委託</t>
    <rPh sb="0" eb="2">
      <t>ドウロ</t>
    </rPh>
    <rPh sb="2" eb="4">
      <t>ダイチョウ</t>
    </rPh>
    <rPh sb="4" eb="6">
      <t>ホセイ</t>
    </rPh>
    <rPh sb="6" eb="8">
      <t>セイビ</t>
    </rPh>
    <rPh sb="8" eb="10">
      <t>ギョウム</t>
    </rPh>
    <rPh sb="10" eb="12">
      <t>イタク</t>
    </rPh>
    <phoneticPr fontId="2"/>
  </si>
  <si>
    <t>図面作成　N=1式
調書データ作成　N=1式　など</t>
    <rPh sb="0" eb="2">
      <t>ズメン</t>
    </rPh>
    <rPh sb="2" eb="4">
      <t>サクセイ</t>
    </rPh>
    <rPh sb="8" eb="9">
      <t>シキ</t>
    </rPh>
    <rPh sb="10" eb="12">
      <t>チョウショ</t>
    </rPh>
    <rPh sb="15" eb="17">
      <t>サクセイ</t>
    </rPh>
    <rPh sb="21" eb="22">
      <t>シキ</t>
    </rPh>
    <phoneticPr fontId="2"/>
  </si>
  <si>
    <t>300日間</t>
    <rPh sb="3" eb="4">
      <t>ニチ</t>
    </rPh>
    <rPh sb="4" eb="5">
      <t>アイダ</t>
    </rPh>
    <phoneticPr fontId="2"/>
  </si>
  <si>
    <t>金沢市基本図等更新業務委託と合冊</t>
    <rPh sb="14" eb="16">
      <t>ガッサツ</t>
    </rPh>
    <phoneticPr fontId="2"/>
  </si>
  <si>
    <t>金沢市が令和５年度までに整備した金沢市基本図データに対し経年変化の修正を行う</t>
  </si>
  <si>
    <t>道路台帳補正整備業務委託と合冊</t>
    <rPh sb="0" eb="2">
      <t>ドウロ</t>
    </rPh>
    <rPh sb="2" eb="4">
      <t>ダイチョウ</t>
    </rPh>
    <rPh sb="4" eb="6">
      <t>ホセイ</t>
    </rPh>
    <rPh sb="6" eb="8">
      <t>セイビ</t>
    </rPh>
    <rPh sb="8" eb="10">
      <t>ギョウム</t>
    </rPh>
    <rPh sb="10" eb="12">
      <t>イタク</t>
    </rPh>
    <rPh sb="13" eb="15">
      <t>ガッサツ</t>
    </rPh>
    <phoneticPr fontId="2"/>
  </si>
  <si>
    <t>金沢市内一円</t>
  </si>
  <si>
    <t>令和6年度土砂災害避難地図データ更新業務委託</t>
  </si>
  <si>
    <t>金沢市全校下</t>
  </si>
  <si>
    <t>土砂災害避難地図データ更新　Ｎ＝１業務</t>
  </si>
  <si>
    <t>高尾台２丁目地内</t>
    <rPh sb="6" eb="8">
      <t>チナイ</t>
    </rPh>
    <phoneticPr fontId="2"/>
  </si>
  <si>
    <t>陸上競技場改修工事実施設計業務委託</t>
    <rPh sb="0" eb="5">
      <t>リクジョウキョウギジョウ</t>
    </rPh>
    <rPh sb="5" eb="7">
      <t>カイシュウ</t>
    </rPh>
    <rPh sb="7" eb="9">
      <t>コウジ</t>
    </rPh>
    <rPh sb="9" eb="17">
      <t>ジッシセッケイギョウムイタク</t>
    </rPh>
    <phoneticPr fontId="1"/>
  </si>
  <si>
    <t>外壁及び観覧席、トイレ改修等にかかる実施設計</t>
    <rPh sb="0" eb="2">
      <t>ガイヘキ</t>
    </rPh>
    <rPh sb="2" eb="3">
      <t>オヨ</t>
    </rPh>
    <rPh sb="4" eb="7">
      <t>カンランセキ</t>
    </rPh>
    <rPh sb="11" eb="13">
      <t>カイシュウ</t>
    </rPh>
    <rPh sb="13" eb="14">
      <t>トウ</t>
    </rPh>
    <rPh sb="18" eb="22">
      <t>ジッシセッケイ</t>
    </rPh>
    <phoneticPr fontId="2"/>
  </si>
  <si>
    <t>木の文化都市・金沢を象徴する建築物の整備に向けて、隣接する泉鏡花記念館のリニューアルを含めた利活用策について検討</t>
  </si>
  <si>
    <t>二俣町地内</t>
  </si>
  <si>
    <t>深浅測量 N=3測線、横断測量 N=11本、打ち合わせ N=1業務</t>
  </si>
  <si>
    <t>210日間</t>
  </si>
  <si>
    <t>中央卸売市場事務局</t>
  </si>
  <si>
    <t>浅川28号戸室新保線道路改良工事に伴う詳細設計業務委託</t>
  </si>
  <si>
    <t>浅川28号戸室新保線道路改良工事に伴う測量業務委託</t>
  </si>
  <si>
    <t>道路管理課</t>
  </si>
  <si>
    <t>額中学校テニスコート改修工事測量業務委託</t>
    <phoneticPr fontId="1"/>
  </si>
  <si>
    <t>敷地測量　Ａ＝2,800㎡</t>
    <phoneticPr fontId="2"/>
  </si>
  <si>
    <t>額中学校テニスコート改修工事実施設計業務委託</t>
    <phoneticPr fontId="1"/>
  </si>
  <si>
    <t>土木工事実施設計　一式</t>
    <phoneticPr fontId="2"/>
  </si>
  <si>
    <t>扇台共同調理場改修工事（建築工事）に係る実施設計業務委託一式</t>
    <phoneticPr fontId="2"/>
  </si>
  <si>
    <t>扇台共同調理場改修工事（設備工事）実施設計業務委託</t>
    <phoneticPr fontId="1"/>
  </si>
  <si>
    <t>扇台共同調理場改修工事（設備工事）に係る実施設計業務委託一式</t>
    <phoneticPr fontId="2"/>
  </si>
  <si>
    <t>大宮川改修事業に伴う北部共同調理場改修工事の測量</t>
    <phoneticPr fontId="2"/>
  </si>
  <si>
    <t>キゴ山ふれあい研修センター青少年交流棟給湯設備改修工事実施設計業務委託</t>
    <phoneticPr fontId="1"/>
  </si>
  <si>
    <t>米泉町２丁目地内防火水槽設置工事実施設計業務委託</t>
    <rPh sb="14" eb="16">
      <t>コウジ</t>
    </rPh>
    <phoneticPr fontId="1"/>
  </si>
  <si>
    <t>駅西消防署玉川出張所感染防止対策室設置工事実施設計業務委託</t>
    <phoneticPr fontId="1"/>
  </si>
  <si>
    <t>森と市民をつなぐ拠点施設整備（建築工事）に係る実施設計業務委託</t>
    <rPh sb="0" eb="1">
      <t>モリ</t>
    </rPh>
    <rPh sb="2" eb="4">
      <t>シミン</t>
    </rPh>
    <rPh sb="8" eb="10">
      <t>キョテン</t>
    </rPh>
    <rPh sb="10" eb="12">
      <t>シセツ</t>
    </rPh>
    <rPh sb="12" eb="14">
      <t>セイビ</t>
    </rPh>
    <rPh sb="15" eb="17">
      <t>ケンチク</t>
    </rPh>
    <rPh sb="17" eb="19">
      <t>コウジ</t>
    </rPh>
    <rPh sb="21" eb="22">
      <t>カカ</t>
    </rPh>
    <rPh sb="23" eb="25">
      <t>ジッシ</t>
    </rPh>
    <rPh sb="25" eb="27">
      <t>セッケイ</t>
    </rPh>
    <rPh sb="27" eb="29">
      <t>ギョウム</t>
    </rPh>
    <rPh sb="29" eb="31">
      <t>イタク</t>
    </rPh>
    <phoneticPr fontId="2"/>
  </si>
  <si>
    <t>森と市民をつなぐ拠点施設整備（設備工事）に係る実施設計業務委託</t>
    <rPh sb="0" eb="1">
      <t>モリ</t>
    </rPh>
    <rPh sb="2" eb="4">
      <t>シミン</t>
    </rPh>
    <rPh sb="8" eb="10">
      <t>キョテン</t>
    </rPh>
    <rPh sb="10" eb="12">
      <t>シセツ</t>
    </rPh>
    <rPh sb="12" eb="14">
      <t>セイビ</t>
    </rPh>
    <rPh sb="15" eb="17">
      <t>セツビ</t>
    </rPh>
    <rPh sb="16" eb="17">
      <t>セツビ</t>
    </rPh>
    <rPh sb="17" eb="19">
      <t>コウジ</t>
    </rPh>
    <rPh sb="21" eb="22">
      <t>カカ</t>
    </rPh>
    <rPh sb="23" eb="25">
      <t>ジッシ</t>
    </rPh>
    <rPh sb="25" eb="27">
      <t>セッケイ</t>
    </rPh>
    <rPh sb="27" eb="29">
      <t>ギョウム</t>
    </rPh>
    <rPh sb="29" eb="31">
      <t>イタク</t>
    </rPh>
    <phoneticPr fontId="2"/>
  </si>
  <si>
    <t>森と市民をつなぐ拠点施設整備に係る測量業務委託</t>
    <rPh sb="0" eb="1">
      <t>モリ</t>
    </rPh>
    <rPh sb="2" eb="4">
      <t>シミン</t>
    </rPh>
    <rPh sb="8" eb="10">
      <t>キョテン</t>
    </rPh>
    <rPh sb="10" eb="12">
      <t>シセツ</t>
    </rPh>
    <rPh sb="12" eb="14">
      <t>セイビ</t>
    </rPh>
    <rPh sb="15" eb="16">
      <t>カカ</t>
    </rPh>
    <rPh sb="17" eb="19">
      <t>ソクリョウ</t>
    </rPh>
    <rPh sb="19" eb="21">
      <t>ギョウム</t>
    </rPh>
    <rPh sb="21" eb="23">
      <t>イタク</t>
    </rPh>
    <phoneticPr fontId="2"/>
  </si>
  <si>
    <t>旧東浅川小学校を改修整備するための実施設計</t>
    <rPh sb="0" eb="7">
      <t>キュウヒガシアサカワショウガッコウ</t>
    </rPh>
    <rPh sb="8" eb="10">
      <t>カイシュウ</t>
    </rPh>
    <rPh sb="10" eb="12">
      <t>セイビ</t>
    </rPh>
    <rPh sb="17" eb="19">
      <t>ジッシ</t>
    </rPh>
    <rPh sb="19" eb="21">
      <t>セッケイ</t>
    </rPh>
    <phoneticPr fontId="2"/>
  </si>
  <si>
    <t>旧東浅川小学校跡地の改修工事に伴う測量</t>
    <rPh sb="0" eb="1">
      <t>キュウ</t>
    </rPh>
    <rPh sb="1" eb="4">
      <t>ヒガシアサカワ</t>
    </rPh>
    <rPh sb="4" eb="7">
      <t>ショウガッコウ</t>
    </rPh>
    <rPh sb="7" eb="9">
      <t>アトチ</t>
    </rPh>
    <rPh sb="10" eb="12">
      <t>カイシュウ</t>
    </rPh>
    <rPh sb="12" eb="14">
      <t>コウジ</t>
    </rPh>
    <rPh sb="15" eb="16">
      <t>トモナ</t>
    </rPh>
    <rPh sb="17" eb="19">
      <t>ソクリョウ</t>
    </rPh>
    <phoneticPr fontId="2"/>
  </si>
  <si>
    <t>延床面積　校舎Ａ＝5,800㎡、屋内運動場Ａ＝1,700㎡</t>
    <rPh sb="0" eb="1">
      <t>ノベ</t>
    </rPh>
    <rPh sb="1" eb="4">
      <t>ユカメンセキ</t>
    </rPh>
    <rPh sb="5" eb="7">
      <t>コウシャ</t>
    </rPh>
    <rPh sb="16" eb="18">
      <t>オクナイ</t>
    </rPh>
    <rPh sb="18" eb="21">
      <t>ウンドウジョウ</t>
    </rPh>
    <phoneticPr fontId="2"/>
  </si>
  <si>
    <t>金沢美大柳宗理デザインミュージアム（仮称）整備工事（設備工事）実施設計業務委託</t>
    <rPh sb="0" eb="2">
      <t>カナザワ</t>
    </rPh>
    <rPh sb="2" eb="4">
      <t>ビダイ</t>
    </rPh>
    <rPh sb="4" eb="5">
      <t>ヤナギ</t>
    </rPh>
    <rPh sb="5" eb="7">
      <t>ソウリ</t>
    </rPh>
    <rPh sb="18" eb="20">
      <t>カショウ</t>
    </rPh>
    <rPh sb="21" eb="23">
      <t>セイビ</t>
    </rPh>
    <rPh sb="23" eb="25">
      <t>コウジ</t>
    </rPh>
    <rPh sb="31" eb="33">
      <t>ジッシ</t>
    </rPh>
    <rPh sb="33" eb="35">
      <t>セッケイ</t>
    </rPh>
    <rPh sb="35" eb="37">
      <t>ギョウム</t>
    </rPh>
    <rPh sb="37" eb="39">
      <t>イタク</t>
    </rPh>
    <phoneticPr fontId="2"/>
  </si>
  <si>
    <t>第１四半期</t>
    <phoneticPr fontId="2"/>
  </si>
  <si>
    <t>第２四半期</t>
    <phoneticPr fontId="2"/>
  </si>
  <si>
    <t>南部地区教育・福祉施設再整備基本構想策定業務委託</t>
    <rPh sb="20" eb="22">
      <t>ギョウム</t>
    </rPh>
    <rPh sb="22" eb="24">
      <t>イタク</t>
    </rPh>
    <phoneticPr fontId="2"/>
  </si>
  <si>
    <t>下本多町６番丁地内</t>
    <rPh sb="5" eb="7">
      <t>バンチョウ</t>
    </rPh>
    <rPh sb="7" eb="9">
      <t>チナイ</t>
    </rPh>
    <phoneticPr fontId="2"/>
  </si>
  <si>
    <t>広坂１丁目地内</t>
    <rPh sb="3" eb="5">
      <t>チョウメ</t>
    </rPh>
    <rPh sb="5" eb="7">
      <t>チナイ</t>
    </rPh>
    <phoneticPr fontId="2"/>
  </si>
  <si>
    <t>下本多町６番丁地内</t>
    <rPh sb="7" eb="9">
      <t>チナイ</t>
    </rPh>
    <phoneticPr fontId="2"/>
  </si>
  <si>
    <t>計画策定業務　Ｎ＝１件</t>
    <rPh sb="0" eb="2">
      <t>ケイカク</t>
    </rPh>
    <rPh sb="2" eb="4">
      <t>サクテイ</t>
    </rPh>
    <rPh sb="4" eb="6">
      <t>ギョウム</t>
    </rPh>
    <phoneticPr fontId="2"/>
  </si>
  <si>
    <t>専光寺ソフトボール場再整備事業実施設計業務委託（土木工事）</t>
    <rPh sb="0" eb="3">
      <t>センコウジ</t>
    </rPh>
    <rPh sb="9" eb="10">
      <t>ジョウ</t>
    </rPh>
    <rPh sb="10" eb="13">
      <t>サイセイビ</t>
    </rPh>
    <rPh sb="13" eb="15">
      <t>ジギョウ</t>
    </rPh>
    <rPh sb="15" eb="19">
      <t>ジッシセッケイ</t>
    </rPh>
    <rPh sb="19" eb="23">
      <t>ギョウムイタク</t>
    </rPh>
    <rPh sb="24" eb="26">
      <t>ドボク</t>
    </rPh>
    <rPh sb="26" eb="28">
      <t>コウジ</t>
    </rPh>
    <phoneticPr fontId="1"/>
  </si>
  <si>
    <t>専光寺ソフトボール場再整備事業実施設計業務委託（建築工事）</t>
    <rPh sb="0" eb="3">
      <t>センコウジ</t>
    </rPh>
    <rPh sb="9" eb="10">
      <t>ジョウ</t>
    </rPh>
    <rPh sb="10" eb="13">
      <t>サイセイビ</t>
    </rPh>
    <rPh sb="13" eb="15">
      <t>ジギョウ</t>
    </rPh>
    <rPh sb="15" eb="19">
      <t>ジッシセッケイ</t>
    </rPh>
    <rPh sb="19" eb="23">
      <t>ギョウムイタク</t>
    </rPh>
    <rPh sb="24" eb="26">
      <t>ケンチク</t>
    </rPh>
    <rPh sb="26" eb="28">
      <t>コウジ</t>
    </rPh>
    <phoneticPr fontId="1"/>
  </si>
  <si>
    <t>専光寺ソフトボール場再整備事業実施設計業務委託（設備工事）</t>
    <rPh sb="0" eb="3">
      <t>センコウジ</t>
    </rPh>
    <rPh sb="9" eb="10">
      <t>ジョウ</t>
    </rPh>
    <rPh sb="10" eb="13">
      <t>サイセイビ</t>
    </rPh>
    <rPh sb="13" eb="15">
      <t>ジギョウ</t>
    </rPh>
    <rPh sb="15" eb="19">
      <t>ジッシセッケイ</t>
    </rPh>
    <rPh sb="19" eb="23">
      <t>ギョウムイタク</t>
    </rPh>
    <rPh sb="24" eb="26">
      <t>セツビ</t>
    </rPh>
    <rPh sb="26" eb="28">
      <t>コウジ</t>
    </rPh>
    <phoneticPr fontId="1"/>
  </si>
  <si>
    <t>森と市民をつなぐ拠点施設整備（土木工事）に係る実施設計業務委託</t>
    <rPh sb="0" eb="1">
      <t>モリ</t>
    </rPh>
    <rPh sb="2" eb="4">
      <t>シミン</t>
    </rPh>
    <rPh sb="8" eb="10">
      <t>キョテン</t>
    </rPh>
    <rPh sb="10" eb="12">
      <t>シセツ</t>
    </rPh>
    <rPh sb="12" eb="14">
      <t>セイビ</t>
    </rPh>
    <rPh sb="15" eb="17">
      <t>ドボク</t>
    </rPh>
    <rPh sb="17" eb="19">
      <t>コウジ</t>
    </rPh>
    <rPh sb="21" eb="22">
      <t>カカ</t>
    </rPh>
    <rPh sb="27" eb="29">
      <t>ギョウム</t>
    </rPh>
    <rPh sb="29" eb="31">
      <t>イタク</t>
    </rPh>
    <phoneticPr fontId="2"/>
  </si>
  <si>
    <t>松ヶ枝福祉館再整備検討調査業務委託</t>
    <rPh sb="0" eb="3">
      <t>マツガエ</t>
    </rPh>
    <rPh sb="3" eb="6">
      <t>フクシカン</t>
    </rPh>
    <rPh sb="6" eb="9">
      <t>サイセイビ</t>
    </rPh>
    <rPh sb="9" eb="11">
      <t>ケントウ</t>
    </rPh>
    <rPh sb="11" eb="13">
      <t>チョウサ</t>
    </rPh>
    <rPh sb="13" eb="15">
      <t>ギョウム</t>
    </rPh>
    <rPh sb="15" eb="17">
      <t>イタク</t>
    </rPh>
    <phoneticPr fontId="2"/>
  </si>
  <si>
    <t>田上本町4丁目地内</t>
    <rPh sb="0" eb="2">
      <t>タガミ</t>
    </rPh>
    <rPh sb="2" eb="4">
      <t>ホンマチ</t>
    </rPh>
    <rPh sb="5" eb="7">
      <t>チョウメ</t>
    </rPh>
    <rPh sb="7" eb="9">
      <t>チナイ</t>
    </rPh>
    <phoneticPr fontId="2"/>
  </si>
  <si>
    <t>下九曜橋拡幅に伴う基本計画策定業務委託</t>
    <rPh sb="0" eb="1">
      <t>シモ</t>
    </rPh>
    <rPh sb="1" eb="2">
      <t>ク</t>
    </rPh>
    <rPh sb="2" eb="3">
      <t>ヨウ</t>
    </rPh>
    <rPh sb="3" eb="4">
      <t>ハシ</t>
    </rPh>
    <rPh sb="4" eb="6">
      <t>カクフク</t>
    </rPh>
    <rPh sb="7" eb="8">
      <t>トモナ</t>
    </rPh>
    <rPh sb="9" eb="11">
      <t>キホン</t>
    </rPh>
    <rPh sb="11" eb="13">
      <t>ケイカク</t>
    </rPh>
    <rPh sb="13" eb="15">
      <t>サクテイ</t>
    </rPh>
    <rPh sb="15" eb="17">
      <t>ギョウム</t>
    </rPh>
    <rPh sb="17" eb="19">
      <t>イタク</t>
    </rPh>
    <phoneticPr fontId="2"/>
  </si>
  <si>
    <t>野田山墓地甲浄化槽取替工事実施設計業務委託</t>
    <rPh sb="0" eb="5">
      <t>ノダヤマボチ</t>
    </rPh>
    <rPh sb="5" eb="6">
      <t>コウ</t>
    </rPh>
    <rPh sb="6" eb="9">
      <t>ジョウカソウ</t>
    </rPh>
    <rPh sb="9" eb="13">
      <t>トリカエコウジ</t>
    </rPh>
    <rPh sb="13" eb="15">
      <t>ジッシ</t>
    </rPh>
    <rPh sb="15" eb="17">
      <t>セッケイ</t>
    </rPh>
    <rPh sb="17" eb="19">
      <t>ギョウム</t>
    </rPh>
    <rPh sb="19" eb="21">
      <t>イタク</t>
    </rPh>
    <phoneticPr fontId="2"/>
  </si>
  <si>
    <t>野田山墓地内トイレ浄化槽取替工事実施設計</t>
    <rPh sb="0" eb="6">
      <t>ノダヤマボチナイ</t>
    </rPh>
    <rPh sb="9" eb="12">
      <t>ジョウカソウ</t>
    </rPh>
    <rPh sb="12" eb="16">
      <t>トリカエコウジ</t>
    </rPh>
    <rPh sb="16" eb="20">
      <t>ジッシセッケイ</t>
    </rPh>
    <phoneticPr fontId="2"/>
  </si>
  <si>
    <t>市民課</t>
    <rPh sb="0" eb="3">
      <t>シミンカ</t>
    </rPh>
    <phoneticPr fontId="2"/>
  </si>
  <si>
    <t>野田町地内</t>
    <rPh sb="0" eb="2">
      <t>ノダ</t>
    </rPh>
    <rPh sb="1" eb="2">
      <t>キンノ</t>
    </rPh>
    <rPh sb="3" eb="5">
      <t>チナイ</t>
    </rPh>
    <phoneticPr fontId="2"/>
  </si>
  <si>
    <t>緑住宅Ｇ５棟・Ｇ６棟・Ｇ７棟解体工事実施設計業務委託</t>
    <rPh sb="0" eb="1">
      <t>ミドリ</t>
    </rPh>
    <rPh sb="1" eb="3">
      <t>ジュウタク</t>
    </rPh>
    <rPh sb="5" eb="6">
      <t>トウ</t>
    </rPh>
    <rPh sb="13" eb="14">
      <t>トウ</t>
    </rPh>
    <rPh sb="14" eb="16">
      <t>カイタイ</t>
    </rPh>
    <rPh sb="16" eb="18">
      <t>コウジ</t>
    </rPh>
    <rPh sb="18" eb="20">
      <t>ジッシ</t>
    </rPh>
    <rPh sb="20" eb="22">
      <t>セッケイ</t>
    </rPh>
    <rPh sb="22" eb="24">
      <t>ギョウム</t>
    </rPh>
    <rPh sb="24" eb="26">
      <t>イタク</t>
    </rPh>
    <phoneticPr fontId="2"/>
  </si>
  <si>
    <t>緑住宅敷地内における0.9haの測量業務</t>
    <rPh sb="0" eb="3">
      <t>ミドリジュウタク</t>
    </rPh>
    <rPh sb="3" eb="6">
      <t>シキチナイ</t>
    </rPh>
    <rPh sb="16" eb="18">
      <t>ソクリョウ</t>
    </rPh>
    <rPh sb="18" eb="20">
      <t>ギョウム</t>
    </rPh>
    <phoneticPr fontId="2"/>
  </si>
  <si>
    <t>大徳中学校ほか２校受水槽等取替工事実施設計業務委託</t>
    <rPh sb="0" eb="2">
      <t>ダイトク</t>
    </rPh>
    <rPh sb="2" eb="5">
      <t>チュウガッコウ</t>
    </rPh>
    <rPh sb="8" eb="9">
      <t>コウ</t>
    </rPh>
    <rPh sb="9" eb="12">
      <t>ジュスイソウ</t>
    </rPh>
    <rPh sb="12" eb="13">
      <t>トウ</t>
    </rPh>
    <rPh sb="13" eb="15">
      <t>トリカエ</t>
    </rPh>
    <rPh sb="15" eb="17">
      <t>コウジ</t>
    </rPh>
    <rPh sb="17" eb="19">
      <t>ジッシ</t>
    </rPh>
    <rPh sb="19" eb="21">
      <t>セッケイ</t>
    </rPh>
    <rPh sb="21" eb="23">
      <t>ギョウム</t>
    </rPh>
    <rPh sb="23" eb="25">
      <t>イタク</t>
    </rPh>
    <phoneticPr fontId="1"/>
  </si>
  <si>
    <t>観音堂町地内ほか</t>
    <rPh sb="0" eb="3">
      <t>カンノンドウ</t>
    </rPh>
    <rPh sb="3" eb="4">
      <t>チョウ</t>
    </rPh>
    <rPh sb="4" eb="6">
      <t>ジナイ</t>
    </rPh>
    <phoneticPr fontId="2"/>
  </si>
  <si>
    <t>委託名称、委託場所変更</t>
    <phoneticPr fontId="2"/>
  </si>
  <si>
    <t>追加</t>
    <rPh sb="0" eb="2">
      <t>ツイカ</t>
    </rPh>
    <phoneticPr fontId="2"/>
  </si>
  <si>
    <t>大宮川改修事業に伴う北部共同調理場改修工事測量業務委託</t>
    <phoneticPr fontId="1"/>
  </si>
  <si>
    <t>委託名称変更</t>
    <phoneticPr fontId="2"/>
  </si>
  <si>
    <t>香林坊地下道階段昇降設備取替工事実施設計業務委託</t>
    <rPh sb="0" eb="3">
      <t>コウリンボウ</t>
    </rPh>
    <rPh sb="3" eb="6">
      <t>チカドウ</t>
    </rPh>
    <rPh sb="6" eb="8">
      <t>カイダン</t>
    </rPh>
    <rPh sb="8" eb="10">
      <t>ショウコウ</t>
    </rPh>
    <rPh sb="10" eb="12">
      <t>セツビ</t>
    </rPh>
    <rPh sb="12" eb="14">
      <t>トリカエ</t>
    </rPh>
    <rPh sb="14" eb="16">
      <t>コウジ</t>
    </rPh>
    <rPh sb="16" eb="18">
      <t>ジッシ</t>
    </rPh>
    <rPh sb="18" eb="20">
      <t>セッケイ</t>
    </rPh>
    <rPh sb="20" eb="22">
      <t>ギョウム</t>
    </rPh>
    <rPh sb="22" eb="24">
      <t>イタク</t>
    </rPh>
    <phoneticPr fontId="2"/>
  </si>
  <si>
    <t>香林坊１丁目地内</t>
    <rPh sb="0" eb="3">
      <t>コウリンボウ</t>
    </rPh>
    <rPh sb="4" eb="6">
      <t>チョウメ</t>
    </rPh>
    <rPh sb="6" eb="8">
      <t>チナイ</t>
    </rPh>
    <phoneticPr fontId="2"/>
  </si>
  <si>
    <t>階段昇降設備取替　N＝１式</t>
    <rPh sb="0" eb="6">
      <t>カイダンショウコウセツビ</t>
    </rPh>
    <rPh sb="6" eb="8">
      <t>トリカエ</t>
    </rPh>
    <rPh sb="12" eb="13">
      <t>シキ</t>
    </rPh>
    <phoneticPr fontId="2"/>
  </si>
  <si>
    <t>西念３丁目地内</t>
    <phoneticPr fontId="2"/>
  </si>
  <si>
    <t>自動火災報知設備一式の取替工事に係る設計業務委託</t>
    <phoneticPr fontId="2"/>
  </si>
  <si>
    <t>委託名称、発注時期変更</t>
    <rPh sb="0" eb="2">
      <t>イタク</t>
    </rPh>
    <rPh sb="2" eb="4">
      <t>メイショウ</t>
    </rPh>
    <rPh sb="5" eb="7">
      <t>ハッチュウ</t>
    </rPh>
    <rPh sb="7" eb="9">
      <t>ジキ</t>
    </rPh>
    <rPh sb="9" eb="11">
      <t>ヘンコウ</t>
    </rPh>
    <phoneticPr fontId="2"/>
  </si>
  <si>
    <t>景観政策課</t>
    <phoneticPr fontId="2"/>
  </si>
  <si>
    <t>鞍月用水沿い等夜間景観照明設備整備工事実施設計業務委託</t>
    <rPh sb="6" eb="7">
      <t>トウ</t>
    </rPh>
    <phoneticPr fontId="2"/>
  </si>
  <si>
    <t>実施設計業務委託一式</t>
    <rPh sb="0" eb="2">
      <t>ジッシ</t>
    </rPh>
    <rPh sb="2" eb="4">
      <t>セッケイ</t>
    </rPh>
    <rPh sb="4" eb="6">
      <t>ギョウム</t>
    </rPh>
    <rPh sb="6" eb="8">
      <t>イタク</t>
    </rPh>
    <rPh sb="8" eb="10">
      <t>イッシキ</t>
    </rPh>
    <phoneticPr fontId="2"/>
  </si>
  <si>
    <t>広坂1丁目地内ほか</t>
    <rPh sb="0" eb="2">
      <t>ヒロサカ</t>
    </rPh>
    <rPh sb="3" eb="5">
      <t>チョウメ</t>
    </rPh>
    <rPh sb="5" eb="7">
      <t>ジナイ</t>
    </rPh>
    <phoneticPr fontId="2"/>
  </si>
  <si>
    <t>第一本庁舎前デジタルサイネージ改修工事実施設計業務委託</t>
    <rPh sb="0" eb="2">
      <t>ダイイチ</t>
    </rPh>
    <rPh sb="2" eb="3">
      <t>ホン</t>
    </rPh>
    <rPh sb="23" eb="25">
      <t>ギョウム</t>
    </rPh>
    <rPh sb="25" eb="27">
      <t>イタク</t>
    </rPh>
    <phoneticPr fontId="2"/>
  </si>
  <si>
    <t>委託名称、発注時期変更</t>
    <rPh sb="9" eb="11">
      <t>ヘンコウ</t>
    </rPh>
    <phoneticPr fontId="2"/>
  </si>
  <si>
    <t>（仮称）金沢駅東都心軸地域における都市再生緊急整備地域指定に向けた検討調査 業務委託</t>
    <rPh sb="1" eb="3">
      <t>カショウ</t>
    </rPh>
    <rPh sb="4" eb="7">
      <t>カナザワエキ</t>
    </rPh>
    <rPh sb="7" eb="8">
      <t>ヒガシ</t>
    </rPh>
    <rPh sb="8" eb="10">
      <t>トシン</t>
    </rPh>
    <rPh sb="10" eb="11">
      <t>ジク</t>
    </rPh>
    <rPh sb="11" eb="13">
      <t>チイキ</t>
    </rPh>
    <rPh sb="17" eb="27">
      <t>トシサイセイ</t>
    </rPh>
    <rPh sb="27" eb="29">
      <t>シテイ</t>
    </rPh>
    <rPh sb="30" eb="31">
      <t>ム</t>
    </rPh>
    <rPh sb="33" eb="35">
      <t>ケントウ</t>
    </rPh>
    <rPh sb="35" eb="37">
      <t>チョウサ</t>
    </rPh>
    <rPh sb="38" eb="40">
      <t>ギョウム</t>
    </rPh>
    <rPh sb="40" eb="42">
      <t>イタク</t>
    </rPh>
    <phoneticPr fontId="2"/>
  </si>
  <si>
    <t>国の緊急整備地域指定をめざし必要となる地域整備方針等ついて検討調査を実施</t>
    <rPh sb="31" eb="33">
      <t>チョウサ</t>
    </rPh>
    <rPh sb="34" eb="36">
      <t>ジッシ</t>
    </rPh>
    <phoneticPr fontId="2"/>
  </si>
  <si>
    <t>委託名称変更</t>
    <rPh sb="4" eb="6">
      <t>ヘンコウ</t>
    </rPh>
    <phoneticPr fontId="2"/>
  </si>
  <si>
    <t>令和６年度　日本銀行金沢支店跡地利活用検討調査業務委託</t>
    <rPh sb="0" eb="2">
      <t>レイワ</t>
    </rPh>
    <rPh sb="3" eb="5">
      <t>ネンド</t>
    </rPh>
    <rPh sb="25" eb="27">
      <t>イタク</t>
    </rPh>
    <phoneticPr fontId="2"/>
  </si>
  <si>
    <t>駅西福祉健康センター自動火災報知設備取替工事実施設計業務委託</t>
    <phoneticPr fontId="2"/>
  </si>
  <si>
    <t>期間、発注時期変更</t>
    <phoneticPr fontId="2"/>
  </si>
  <si>
    <t>建築指導課</t>
    <phoneticPr fontId="2"/>
  </si>
  <si>
    <t>金沢市空き家等管理・活用計画改正業務委託</t>
  </si>
  <si>
    <t>市内全域</t>
    <rPh sb="0" eb="4">
      <t>シナイゼンイキ</t>
    </rPh>
    <phoneticPr fontId="2"/>
  </si>
  <si>
    <t>金沢市空き家等管理・活用計画の改正コンサル</t>
  </si>
  <si>
    <t>金沢城北市民運動公園遊具広場実施設計業務委託</t>
    <phoneticPr fontId="2"/>
  </si>
  <si>
    <t>卯辰山公園（鈴見町緑地）歩道詳細設計業務委託</t>
    <phoneticPr fontId="2"/>
  </si>
  <si>
    <t>取り止め</t>
  </si>
  <si>
    <t>千坂小学校校舎内部改修工事第１期（建築工事）実施設計業務委託</t>
    <rPh sb="7" eb="9">
      <t>ナイブ</t>
    </rPh>
    <phoneticPr fontId="2"/>
  </si>
  <si>
    <t>千坂小学校校舎内部改修工事第１期（設備工事）実施設計業務委託</t>
    <rPh sb="7" eb="9">
      <t>ナイブ</t>
    </rPh>
    <rPh sb="17" eb="19">
      <t>セツビ</t>
    </rPh>
    <phoneticPr fontId="2"/>
  </si>
  <si>
    <t>金沢能楽美術館空調設備改修工事実施設計業務委託</t>
    <rPh sb="0" eb="2">
      <t>カナザワ</t>
    </rPh>
    <rPh sb="2" eb="7">
      <t>ノウガクビジュツカン</t>
    </rPh>
    <rPh sb="11" eb="13">
      <t>カイシュウ</t>
    </rPh>
    <phoneticPr fontId="2"/>
  </si>
  <si>
    <t>金沢ふるさと偉人館空調設備改修工事実施設計業務委託</t>
    <rPh sb="0" eb="2">
      <t>カナザワ</t>
    </rPh>
    <rPh sb="6" eb="9">
      <t>イジンカン</t>
    </rPh>
    <rPh sb="9" eb="13">
      <t>クウチョウセツビ</t>
    </rPh>
    <rPh sb="13" eb="15">
      <t>カイシュウ</t>
    </rPh>
    <rPh sb="15" eb="17">
      <t>コウジ</t>
    </rPh>
    <phoneticPr fontId="1"/>
  </si>
  <si>
    <t>発注時期変更</t>
    <rPh sb="4" eb="6">
      <t>ヘンコウ</t>
    </rPh>
    <phoneticPr fontId="2"/>
  </si>
  <si>
    <t>方法変更</t>
    <rPh sb="0" eb="2">
      <t>ホウホウ</t>
    </rPh>
    <rPh sb="2" eb="4">
      <t>ヘンコウ</t>
    </rPh>
    <phoneticPr fontId="2"/>
  </si>
  <si>
    <t>発注方法変更</t>
    <rPh sb="0" eb="2">
      <t>ハッチュウ</t>
    </rPh>
    <phoneticPr fontId="2"/>
  </si>
  <si>
    <t>安原スポーツ広場改修工事実施設計業務委託</t>
    <phoneticPr fontId="2"/>
  </si>
  <si>
    <t>大平沢町地内道路自然災害防止工事に伴う測量業務委託</t>
    <rPh sb="0" eb="2">
      <t>オオヒラ</t>
    </rPh>
    <rPh sb="2" eb="3">
      <t>サワ</t>
    </rPh>
    <rPh sb="3" eb="4">
      <t>マチ</t>
    </rPh>
    <rPh sb="4" eb="5">
      <t>チ</t>
    </rPh>
    <rPh sb="5" eb="6">
      <t>ナイ</t>
    </rPh>
    <rPh sb="19" eb="21">
      <t>ソクリョウ</t>
    </rPh>
    <phoneticPr fontId="2"/>
  </si>
  <si>
    <t>大平沢町地内</t>
    <rPh sb="4" eb="5">
      <t>チ</t>
    </rPh>
    <rPh sb="5" eb="6">
      <t>ナイ</t>
    </rPh>
    <phoneticPr fontId="2"/>
  </si>
  <si>
    <t>測量 N＝1式</t>
    <rPh sb="0" eb="2">
      <t>ソクリョウ</t>
    </rPh>
    <rPh sb="6" eb="7">
      <t>シキ</t>
    </rPh>
    <phoneticPr fontId="2"/>
  </si>
  <si>
    <t>60日間</t>
  </si>
  <si>
    <t>大平沢町地内道路自然災害防止工事に伴う土質調査業務委託</t>
    <rPh sb="0" eb="2">
      <t>オオヒラ</t>
    </rPh>
    <rPh sb="2" eb="3">
      <t>サワ</t>
    </rPh>
    <rPh sb="3" eb="4">
      <t>マチ</t>
    </rPh>
    <rPh sb="4" eb="5">
      <t>チ</t>
    </rPh>
    <rPh sb="5" eb="6">
      <t>ナイ</t>
    </rPh>
    <rPh sb="19" eb="21">
      <t>ドシツ</t>
    </rPh>
    <rPh sb="21" eb="23">
      <t>チョウサ</t>
    </rPh>
    <rPh sb="23" eb="25">
      <t>ギョウム</t>
    </rPh>
    <phoneticPr fontId="2"/>
  </si>
  <si>
    <t>土質調査 N＝1式</t>
    <rPh sb="0" eb="2">
      <t>ドシツ</t>
    </rPh>
    <rPh sb="2" eb="4">
      <t>チョウサ</t>
    </rPh>
    <rPh sb="8" eb="9">
      <t>シキ</t>
    </rPh>
    <phoneticPr fontId="2"/>
  </si>
  <si>
    <t>大平沢町地内道路自然災害防止工事に伴う詳細設計業務委託</t>
    <rPh sb="4" eb="5">
      <t>チ</t>
    </rPh>
    <rPh sb="5" eb="6">
      <t>ナイ</t>
    </rPh>
    <rPh sb="19" eb="21">
      <t>ショウサイ</t>
    </rPh>
    <rPh sb="21" eb="23">
      <t>セッケイ</t>
    </rPh>
    <rPh sb="23" eb="25">
      <t>ギョウム</t>
    </rPh>
    <phoneticPr fontId="2"/>
  </si>
  <si>
    <t>詳細設計 N＝1式</t>
    <rPh sb="0" eb="2">
      <t>ショウサイ</t>
    </rPh>
    <rPh sb="2" eb="4">
      <t>セッケイ</t>
    </rPh>
    <rPh sb="8" eb="9">
      <t>シキ</t>
    </rPh>
    <phoneticPr fontId="2"/>
  </si>
  <si>
    <t>キゴ山ふれあい研修センターこども交流棟管理棟・プレイルーム屋根改修工事実施設計業務委託</t>
    <phoneticPr fontId="1"/>
  </si>
  <si>
    <t>令和６年度 金沢市景観総合計画改定業務委託</t>
  </si>
  <si>
    <t>金沢市景観総合計画の改定に係る調査、骨子案等の作成</t>
    <rPh sb="0" eb="9">
      <t>カナザワシケイカンソウゴウケイカク</t>
    </rPh>
    <rPh sb="10" eb="12">
      <t>カイテイ</t>
    </rPh>
    <rPh sb="13" eb="14">
      <t>カカ</t>
    </rPh>
    <rPh sb="15" eb="17">
      <t>チョウサ</t>
    </rPh>
    <rPh sb="18" eb="21">
      <t>コッシアン</t>
    </rPh>
    <rPh sb="21" eb="22">
      <t>トウ</t>
    </rPh>
    <rPh sb="23" eb="25">
      <t>サクセイ</t>
    </rPh>
    <phoneticPr fontId="2"/>
  </si>
  <si>
    <t>西小学校長寿命化改良工事（建築工事）実施設計業務委託</t>
    <rPh sb="0" eb="1">
      <t>ニシ</t>
    </rPh>
    <rPh sb="1" eb="4">
      <t>ショウガッコウ</t>
    </rPh>
    <rPh sb="4" eb="5">
      <t>コウチョウ</t>
    </rPh>
    <rPh sb="5" eb="6">
      <t>コウチョウ</t>
    </rPh>
    <rPh sb="8" eb="10">
      <t>カイリョウ</t>
    </rPh>
    <rPh sb="10" eb="12">
      <t>コウジ</t>
    </rPh>
    <rPh sb="13" eb="15">
      <t>ケンチク</t>
    </rPh>
    <rPh sb="15" eb="17">
      <t>コウジ</t>
    </rPh>
    <rPh sb="18" eb="20">
      <t>ジッシ</t>
    </rPh>
    <rPh sb="20" eb="22">
      <t>セッケイ</t>
    </rPh>
    <rPh sb="22" eb="24">
      <t>ギョウム</t>
    </rPh>
    <rPh sb="24" eb="26">
      <t>イタク</t>
    </rPh>
    <phoneticPr fontId="1"/>
  </si>
  <si>
    <t>延床面積　校舎Ａ＝4,100㎡</t>
  </si>
  <si>
    <t>委託名称、期間変更</t>
    <rPh sb="0" eb="4">
      <t>イタクメイショウ</t>
    </rPh>
    <rPh sb="5" eb="7">
      <t>キカン</t>
    </rPh>
    <rPh sb="7" eb="9">
      <t>ヘンコウ</t>
    </rPh>
    <phoneticPr fontId="2"/>
  </si>
  <si>
    <t>西小学校長寿命化改良工事（設備工事）実施設計業務委託</t>
    <rPh sb="0" eb="1">
      <t>ニシ</t>
    </rPh>
    <rPh sb="1" eb="4">
      <t>ショウガッコウ</t>
    </rPh>
    <rPh sb="4" eb="5">
      <t>コウチョウ</t>
    </rPh>
    <rPh sb="5" eb="6">
      <t>コウチョウ</t>
    </rPh>
    <rPh sb="8" eb="10">
      <t>カイリョウ</t>
    </rPh>
    <rPh sb="10" eb="12">
      <t>コウジ</t>
    </rPh>
    <rPh sb="13" eb="15">
      <t>セツビ</t>
    </rPh>
    <rPh sb="15" eb="17">
      <t>コウジ</t>
    </rPh>
    <rPh sb="18" eb="20">
      <t>ジッシ</t>
    </rPh>
    <rPh sb="20" eb="22">
      <t>セッケイ</t>
    </rPh>
    <rPh sb="22" eb="24">
      <t>ギョウム</t>
    </rPh>
    <rPh sb="24" eb="26">
      <t>イタク</t>
    </rPh>
    <phoneticPr fontId="1"/>
  </si>
  <si>
    <t>設備設計</t>
  </si>
  <si>
    <t xml:space="preserve">西小学校プール改築工事（土木工事）
実施設計業務委託 </t>
    <phoneticPr fontId="2"/>
  </si>
  <si>
    <t>駅西新町３丁目地内</t>
    <phoneticPr fontId="2"/>
  </si>
  <si>
    <t>プール改築工事（土木工事）実施設計業務委託　一式</t>
    <phoneticPr fontId="2"/>
  </si>
  <si>
    <t>210日間</t>
    <phoneticPr fontId="2"/>
  </si>
  <si>
    <t>西小学校プール解体工事及びプール附属棟新築工事（建築工事）実施設計業務委託</t>
    <phoneticPr fontId="2"/>
  </si>
  <si>
    <t xml:space="preserve">プール解体工事及びプール附属棟新築工事（建築工事）実施設計業務委託一式 </t>
    <phoneticPr fontId="2"/>
  </si>
  <si>
    <t>西小学校プール附属棟新築工事（設備
工事）実施設計業務委託</t>
    <phoneticPr fontId="2"/>
  </si>
  <si>
    <t>西小学校プール附属棟新築工事（設備工事）実施設計業務委託一式</t>
    <phoneticPr fontId="2"/>
  </si>
  <si>
    <t>旧材木町小学校跡地実施設計業務委託</t>
    <rPh sb="0" eb="4">
      <t>キュウザイモクチョウ</t>
    </rPh>
    <rPh sb="4" eb="5">
      <t>ショウ</t>
    </rPh>
    <rPh sb="5" eb="7">
      <t>ガッコウ</t>
    </rPh>
    <rPh sb="7" eb="9">
      <t>アトチ</t>
    </rPh>
    <rPh sb="9" eb="11">
      <t>ジッシ</t>
    </rPh>
    <rPh sb="11" eb="13">
      <t>セッケイ</t>
    </rPh>
    <rPh sb="13" eb="17">
      <t>ギョウムイタク</t>
    </rPh>
    <phoneticPr fontId="2"/>
  </si>
  <si>
    <t>材木町地内</t>
    <rPh sb="0" eb="3">
      <t>ザイモクチョウ</t>
    </rPh>
    <rPh sb="3" eb="5">
      <t>チナイ</t>
    </rPh>
    <phoneticPr fontId="2"/>
  </si>
  <si>
    <t>CBR試験 N=１式、実施設計 N=１業務、防火水槽設計 N=１基、道路詳細設計 N=１式</t>
    <rPh sb="3" eb="5">
      <t>シケン</t>
    </rPh>
    <rPh sb="9" eb="10">
      <t>シキ</t>
    </rPh>
    <rPh sb="11" eb="15">
      <t>ジッシセッケイ</t>
    </rPh>
    <rPh sb="19" eb="21">
      <t>ギョウム</t>
    </rPh>
    <rPh sb="22" eb="26">
      <t>ボウカスイソウ</t>
    </rPh>
    <rPh sb="26" eb="28">
      <t>セッケイ</t>
    </rPh>
    <rPh sb="32" eb="33">
      <t>キ</t>
    </rPh>
    <rPh sb="34" eb="36">
      <t>ドウロ</t>
    </rPh>
    <rPh sb="36" eb="38">
      <t>ショウサイ</t>
    </rPh>
    <rPh sb="38" eb="40">
      <t>セッケイ</t>
    </rPh>
    <rPh sb="44" eb="45">
      <t>シキ</t>
    </rPh>
    <phoneticPr fontId="2"/>
  </si>
  <si>
    <t>旧材木町小学校跡地測量業務委託</t>
    <rPh sb="0" eb="4">
      <t>キュウザイモクチョウ</t>
    </rPh>
    <rPh sb="4" eb="5">
      <t>ショウ</t>
    </rPh>
    <rPh sb="5" eb="7">
      <t>ガッコウ</t>
    </rPh>
    <rPh sb="7" eb="9">
      <t>アトチ</t>
    </rPh>
    <rPh sb="9" eb="11">
      <t>ソクリョウ</t>
    </rPh>
    <rPh sb="11" eb="15">
      <t>ギョウムイタク</t>
    </rPh>
    <phoneticPr fontId="2"/>
  </si>
  <si>
    <t>基準点測量 一式、現地測量 一式、路線測量 一式</t>
    <rPh sb="0" eb="3">
      <t>キジュンテン</t>
    </rPh>
    <rPh sb="3" eb="5">
      <t>ソクリョウ</t>
    </rPh>
    <rPh sb="6" eb="8">
      <t>イッシキ</t>
    </rPh>
    <rPh sb="9" eb="13">
      <t>ゲンチソクリョウ</t>
    </rPh>
    <rPh sb="14" eb="16">
      <t>イッシキ</t>
    </rPh>
    <rPh sb="17" eb="21">
      <t>ロセンソクリョウ</t>
    </rPh>
    <rPh sb="22" eb="24">
      <t>イッシキ</t>
    </rPh>
    <phoneticPr fontId="2"/>
  </si>
  <si>
    <t>金沢駅地下広場等夜間景観照明設備整備工事実施設計業務委託</t>
  </si>
  <si>
    <t>金沢駅地下広場ほか</t>
    <rPh sb="0" eb="3">
      <t>カナザワエキ</t>
    </rPh>
    <rPh sb="3" eb="7">
      <t>チカヒロバ</t>
    </rPh>
    <phoneticPr fontId="2"/>
  </si>
  <si>
    <t>高尾城跡地区界測量（資料調査）業務</t>
    <rPh sb="0" eb="2">
      <t>タカオ</t>
    </rPh>
    <rPh sb="2" eb="4">
      <t>ジョウセキ</t>
    </rPh>
    <rPh sb="4" eb="6">
      <t>チク</t>
    </rPh>
    <rPh sb="6" eb="7">
      <t>カイ</t>
    </rPh>
    <rPh sb="7" eb="9">
      <t>ソクリョウ</t>
    </rPh>
    <rPh sb="10" eb="12">
      <t>シリョウ</t>
    </rPh>
    <rPh sb="12" eb="14">
      <t>チョウサ</t>
    </rPh>
    <rPh sb="15" eb="17">
      <t>ギョウム</t>
    </rPh>
    <phoneticPr fontId="2"/>
  </si>
  <si>
    <t>高尾城跡における地区界資料調査</t>
    <rPh sb="0" eb="2">
      <t>タカオ</t>
    </rPh>
    <rPh sb="2" eb="4">
      <t>ジョウセキ</t>
    </rPh>
    <rPh sb="8" eb="10">
      <t>チク</t>
    </rPh>
    <rPh sb="10" eb="11">
      <t>カイ</t>
    </rPh>
    <rPh sb="11" eb="13">
      <t>シリョウ</t>
    </rPh>
    <rPh sb="13" eb="15">
      <t>チョウサ</t>
    </rPh>
    <phoneticPr fontId="2"/>
  </si>
  <si>
    <t>取り止め</t>
    <phoneticPr fontId="2"/>
  </si>
  <si>
    <t>金沢湯涌江戸村管理棟建設工事（建築工事）実施設計業務委託</t>
    <rPh sb="7" eb="10">
      <t>カンリトウ</t>
    </rPh>
    <rPh sb="15" eb="17">
      <t>ケンチク</t>
    </rPh>
    <rPh sb="17" eb="19">
      <t>コウジ</t>
    </rPh>
    <rPh sb="20" eb="24">
      <t>ジッシセッケイ</t>
    </rPh>
    <rPh sb="24" eb="26">
      <t>ギョウム</t>
    </rPh>
    <rPh sb="26" eb="28">
      <t>イタク</t>
    </rPh>
    <phoneticPr fontId="2"/>
  </si>
  <si>
    <t>金沢湯涌江戸村管理棟建設工事（設備工事）実施設計業務委託</t>
    <rPh sb="7" eb="10">
      <t>カンリトウ</t>
    </rPh>
    <rPh sb="15" eb="17">
      <t>セツビ</t>
    </rPh>
    <rPh sb="17" eb="19">
      <t>コウジ</t>
    </rPh>
    <rPh sb="20" eb="24">
      <t>ジッシセッケイ</t>
    </rPh>
    <rPh sb="24" eb="26">
      <t>ギョウム</t>
    </rPh>
    <rPh sb="26" eb="28">
      <t>イタク</t>
    </rPh>
    <phoneticPr fontId="2"/>
  </si>
  <si>
    <t>金沢市内全域</t>
    <rPh sb="0" eb="3">
      <t>カナザワシ</t>
    </rPh>
    <rPh sb="3" eb="4">
      <t>ナイ</t>
    </rPh>
    <rPh sb="4" eb="6">
      <t>ゼンイキ</t>
    </rPh>
    <phoneticPr fontId="2"/>
  </si>
  <si>
    <t>都市基盤河川木曳川観音堂橋撤去実施設計業務委託</t>
  </si>
  <si>
    <t>観音堂町地内</t>
    <rPh sb="0" eb="4">
      <t>カンノンドウマチ</t>
    </rPh>
    <rPh sb="4" eb="6">
      <t>チナイ</t>
    </rPh>
    <phoneticPr fontId="2"/>
  </si>
  <si>
    <t>橋梁撤去実施設計　N=1式</t>
  </si>
  <si>
    <t>発注済</t>
    <rPh sb="0" eb="3">
      <t>ハッチ</t>
    </rPh>
    <phoneticPr fontId="2"/>
  </si>
  <si>
    <t>交通政策課</t>
    <phoneticPr fontId="2"/>
  </si>
  <si>
    <t xml:space="preserve">公共交通サービス高度化推進業務委託 </t>
    <phoneticPr fontId="2"/>
  </si>
  <si>
    <t>市内全域</t>
    <phoneticPr fontId="2"/>
  </si>
  <si>
    <t>地域公共交通利便増進実施計画の作成 N=1式</t>
    <phoneticPr fontId="2"/>
  </si>
  <si>
    <t xml:space="preserve">第２四半期 </t>
    <phoneticPr fontId="2"/>
  </si>
  <si>
    <t>一般</t>
    <phoneticPr fontId="2"/>
  </si>
  <si>
    <t>追加</t>
    <phoneticPr fontId="2"/>
  </si>
  <si>
    <t>令和６年度 金沢市景観計画改定業務委託</t>
    <rPh sb="0" eb="2">
      <t>レイワ</t>
    </rPh>
    <rPh sb="3" eb="5">
      <t>ネンド</t>
    </rPh>
    <rPh sb="6" eb="8">
      <t>カナザワ</t>
    </rPh>
    <rPh sb="8" eb="9">
      <t>シ</t>
    </rPh>
    <rPh sb="9" eb="11">
      <t>ケイカン</t>
    </rPh>
    <rPh sb="11" eb="13">
      <t>ケイカク</t>
    </rPh>
    <rPh sb="13" eb="15">
      <t>カイテイ</t>
    </rPh>
    <rPh sb="15" eb="17">
      <t>ギョウム</t>
    </rPh>
    <rPh sb="17" eb="19">
      <t>イタク</t>
    </rPh>
    <phoneticPr fontId="2"/>
  </si>
  <si>
    <t>市内一円（本市景観計画区域）</t>
    <rPh sb="0" eb="2">
      <t>シナイ</t>
    </rPh>
    <rPh sb="2" eb="3">
      <t>イチ</t>
    </rPh>
    <rPh sb="3" eb="4">
      <t>エン</t>
    </rPh>
    <rPh sb="5" eb="7">
      <t>ホンシ</t>
    </rPh>
    <rPh sb="7" eb="9">
      <t>ケイカン</t>
    </rPh>
    <rPh sb="9" eb="11">
      <t>ケイカク</t>
    </rPh>
    <rPh sb="11" eb="13">
      <t>クイキ</t>
    </rPh>
    <phoneticPr fontId="2"/>
  </si>
  <si>
    <t>金沢市景観計画の改定に係る調査、骨子案等の作成</t>
    <rPh sb="0" eb="2">
      <t>カナザワ</t>
    </rPh>
    <rPh sb="2" eb="3">
      <t>シ</t>
    </rPh>
    <rPh sb="3" eb="5">
      <t>ケイカン</t>
    </rPh>
    <rPh sb="5" eb="7">
      <t>ケイカク</t>
    </rPh>
    <rPh sb="8" eb="10">
      <t>カイテイ</t>
    </rPh>
    <rPh sb="11" eb="12">
      <t>カカ</t>
    </rPh>
    <rPh sb="13" eb="15">
      <t>チョウサ</t>
    </rPh>
    <rPh sb="16" eb="19">
      <t>コッシアン</t>
    </rPh>
    <rPh sb="19" eb="20">
      <t>トウ</t>
    </rPh>
    <rPh sb="21" eb="23">
      <t>サクセイ</t>
    </rPh>
    <phoneticPr fontId="2"/>
  </si>
  <si>
    <t>北安江出雲線（出雲側）建物調査再積算業務委託（その３）</t>
    <rPh sb="0" eb="3">
      <t>キタヤスエ</t>
    </rPh>
    <rPh sb="3" eb="6">
      <t>イズモセン</t>
    </rPh>
    <rPh sb="7" eb="10">
      <t>イズモガワ</t>
    </rPh>
    <rPh sb="11" eb="15">
      <t>タテモノチョウサ</t>
    </rPh>
    <rPh sb="15" eb="22">
      <t>サイセキサンギョウムイタク</t>
    </rPh>
    <phoneticPr fontId="2"/>
  </si>
  <si>
    <t>出雲町地内</t>
    <rPh sb="0" eb="3">
      <t>イズモマチ</t>
    </rPh>
    <rPh sb="3" eb="5">
      <t>チナイ</t>
    </rPh>
    <phoneticPr fontId="2"/>
  </si>
  <si>
    <t>附帯工作物調査　N=１式</t>
    <rPh sb="0" eb="7">
      <t>フタイコウサクブツチョウサ</t>
    </rPh>
    <rPh sb="11" eb="12">
      <t>シキ</t>
    </rPh>
    <phoneticPr fontId="2"/>
  </si>
  <si>
    <t>30日間</t>
    <rPh sb="2" eb="4">
      <t>ニチカン</t>
    </rPh>
    <phoneticPr fontId="2"/>
  </si>
  <si>
    <t>補償コンサル</t>
    <rPh sb="0" eb="2">
      <t>ホショウ</t>
    </rPh>
    <phoneticPr fontId="2"/>
  </si>
  <si>
    <t>笠舞１丁目ほか１町　地内</t>
    <rPh sb="0" eb="2">
      <t>カサマイ</t>
    </rPh>
    <rPh sb="3" eb="5">
      <t>チョウメ</t>
    </rPh>
    <rPh sb="8" eb="9">
      <t>マチ</t>
    </rPh>
    <rPh sb="10" eb="12">
      <t>チナイ</t>
    </rPh>
    <phoneticPr fontId="2"/>
  </si>
  <si>
    <t>基本計画　一式</t>
  </si>
  <si>
    <t>夢ある公園再生・活用事業（笠舞地区）基本計画策定業務委託</t>
    <rPh sb="10" eb="12">
      <t>ジギョウ</t>
    </rPh>
    <phoneticPr fontId="2"/>
  </si>
  <si>
    <t>方法変更</t>
    <phoneticPr fontId="2"/>
  </si>
  <si>
    <t>発注済</t>
    <phoneticPr fontId="2"/>
  </si>
  <si>
    <t>都心軸エリア価値向上検討調査業務委託</t>
    <phoneticPr fontId="2"/>
  </si>
  <si>
    <t>金沢市都心軸周辺</t>
    <phoneticPr fontId="2"/>
  </si>
  <si>
    <t>都心軸エリアの価値を高める公共空間の創出等についての検討調査を実施</t>
    <phoneticPr fontId="2"/>
  </si>
  <si>
    <t>その他</t>
    <phoneticPr fontId="2"/>
  </si>
  <si>
    <t>「歴史的庭園活性化プラン（仮称）」策定業務委託</t>
    <rPh sb="1" eb="6">
      <t>レキシテキテイエン</t>
    </rPh>
    <rPh sb="6" eb="9">
      <t>カッセイカ</t>
    </rPh>
    <rPh sb="13" eb="15">
      <t>カショウ</t>
    </rPh>
    <rPh sb="17" eb="23">
      <t>サクテイギョウムイタク</t>
    </rPh>
    <phoneticPr fontId="2"/>
  </si>
  <si>
    <t>下谷町地内</t>
    <phoneticPr fontId="2"/>
  </si>
  <si>
    <t>林道湯涌犀川線実施設計業務委託</t>
    <phoneticPr fontId="2"/>
  </si>
  <si>
    <t>実施設計　１式</t>
    <rPh sb="6" eb="7">
      <t>シキ</t>
    </rPh>
    <phoneticPr fontId="2"/>
  </si>
  <si>
    <t>林道湯涌犀川線測量業務委託</t>
    <phoneticPr fontId="2"/>
  </si>
  <si>
    <t>測量　１式</t>
    <phoneticPr fontId="2"/>
  </si>
  <si>
    <t>第３四半期</t>
    <phoneticPr fontId="2"/>
  </si>
  <si>
    <t>期間変更</t>
    <phoneticPr fontId="2"/>
  </si>
  <si>
    <t>大徳小学校調理場ほか１か所改修工事（建築工事）実施設計業務委託</t>
    <rPh sb="18" eb="20">
      <t>ケンチク</t>
    </rPh>
    <rPh sb="20" eb="22">
      <t>コウジ</t>
    </rPh>
    <rPh sb="23" eb="25">
      <t>ジッシ</t>
    </rPh>
    <rPh sb="25" eb="27">
      <t>セッケイ</t>
    </rPh>
    <rPh sb="27" eb="29">
      <t>ギョウム</t>
    </rPh>
    <rPh sb="29" eb="31">
      <t>イタク</t>
    </rPh>
    <phoneticPr fontId="1"/>
  </si>
  <si>
    <t>大徳小学校調理場ほか１か所改修工事（建築工事）に係る実施設計業務委託一式</t>
    <phoneticPr fontId="2"/>
  </si>
  <si>
    <t>委託名称、委託概要、期間変更</t>
    <rPh sb="5" eb="7">
      <t>イタク</t>
    </rPh>
    <rPh sb="7" eb="9">
      <t>ガイヨウ</t>
    </rPh>
    <phoneticPr fontId="2"/>
  </si>
  <si>
    <t>大徳小学校調理場ほか１か所改修工事（設備工事）実施設計業務委託</t>
    <rPh sb="18" eb="20">
      <t>セツビ</t>
    </rPh>
    <rPh sb="20" eb="22">
      <t>コウジ</t>
    </rPh>
    <rPh sb="23" eb="25">
      <t>ジッシ</t>
    </rPh>
    <rPh sb="25" eb="27">
      <t>セッケイ</t>
    </rPh>
    <rPh sb="27" eb="29">
      <t>ギョウム</t>
    </rPh>
    <rPh sb="29" eb="31">
      <t>イタク</t>
    </rPh>
    <phoneticPr fontId="1"/>
  </si>
  <si>
    <t>大徳小学校調理場ほか１か所改修工事（設備工事）に係る実施設計業務委託一式</t>
    <phoneticPr fontId="2"/>
  </si>
  <si>
    <t>富樫小学校調理場ほか１か所改修工事
（建築工事）実施設計業務委託</t>
    <phoneticPr fontId="2"/>
  </si>
  <si>
    <t>山科３丁目地内ほか</t>
    <phoneticPr fontId="2"/>
  </si>
  <si>
    <t xml:space="preserve">富樫小学校調理場ほか１か所改修工事（建築工事）に係る実施設計業務委託一式 </t>
    <phoneticPr fontId="2"/>
  </si>
  <si>
    <t>富樫小学校調理場ほか１所改修工事
（設備工事）実施設計業務委託</t>
    <phoneticPr fontId="2"/>
  </si>
  <si>
    <t>富樫小学校調理場ほか１か所改修工事（設備工事）に係る実施設計業務委託一式</t>
    <phoneticPr fontId="2"/>
  </si>
  <si>
    <t>高岡中学校校舎改修工事地質調査業務
委託</t>
    <phoneticPr fontId="2"/>
  </si>
  <si>
    <t>新神田１丁目地内</t>
    <phoneticPr fontId="2"/>
  </si>
  <si>
    <t>高岡中学校校舎改修工事に係る地質調査業務委託一式</t>
    <phoneticPr fontId="2"/>
  </si>
  <si>
    <t>地質調査</t>
    <phoneticPr fontId="2"/>
  </si>
  <si>
    <t>寺地みんなの広場便所改築工事実施設計業務委託</t>
    <phoneticPr fontId="2"/>
  </si>
  <si>
    <t>寺地１丁目地内</t>
    <phoneticPr fontId="2"/>
  </si>
  <si>
    <t>実施設計　一式</t>
    <phoneticPr fontId="2"/>
  </si>
  <si>
    <t>建築設計</t>
    <phoneticPr fontId="2"/>
  </si>
  <si>
    <t>発注済</t>
    <rPh sb="0" eb="3">
      <t>ハッチュウズ</t>
    </rPh>
    <phoneticPr fontId="2"/>
  </si>
  <si>
    <t>武家屋敷跡野村家庭園測量業務委託</t>
    <phoneticPr fontId="2"/>
  </si>
  <si>
    <t>長田１丁目地内</t>
    <phoneticPr fontId="2"/>
  </si>
  <si>
    <t>基準点測量、庭園実測図等作成、打合せ恊議</t>
    <phoneticPr fontId="2"/>
  </si>
  <si>
    <t>埋蔵文化財収蔵庫屋外便所改築工事実施設計業務委託</t>
    <phoneticPr fontId="2"/>
  </si>
  <si>
    <t>新保本５丁目地内</t>
    <rPh sb="0" eb="2">
      <t>シンボ</t>
    </rPh>
    <rPh sb="2" eb="3">
      <t>ホン</t>
    </rPh>
    <rPh sb="4" eb="6">
      <t>チョウメ</t>
    </rPh>
    <rPh sb="6" eb="7">
      <t>チ</t>
    </rPh>
    <rPh sb="7" eb="8">
      <t>ナイ</t>
    </rPh>
    <phoneticPr fontId="2"/>
  </si>
  <si>
    <t>埋蔵文化財収蔵庫屋外便所改築工事（建築・設備）に係る実施設計業務一式</t>
    <rPh sb="0" eb="2">
      <t>マイゾウ</t>
    </rPh>
    <rPh sb="2" eb="5">
      <t>ブンカザイ</t>
    </rPh>
    <rPh sb="5" eb="8">
      <t>シュウゾウコ</t>
    </rPh>
    <rPh sb="8" eb="10">
      <t>オクガイ</t>
    </rPh>
    <rPh sb="10" eb="12">
      <t>ベンジョ</t>
    </rPh>
    <rPh sb="12" eb="14">
      <t>カイチク</t>
    </rPh>
    <rPh sb="14" eb="16">
      <t>コウジ</t>
    </rPh>
    <rPh sb="17" eb="18">
      <t>タツル</t>
    </rPh>
    <rPh sb="18" eb="19">
      <t>チク</t>
    </rPh>
    <rPh sb="20" eb="22">
      <t>セツビ</t>
    </rPh>
    <rPh sb="24" eb="25">
      <t>カカ</t>
    </rPh>
    <rPh sb="26" eb="28">
      <t>ジッシ</t>
    </rPh>
    <rPh sb="28" eb="30">
      <t>セッケイ</t>
    </rPh>
    <rPh sb="30" eb="32">
      <t>ギョウム</t>
    </rPh>
    <rPh sb="32" eb="34">
      <t>イッシキ</t>
    </rPh>
    <phoneticPr fontId="2"/>
  </si>
  <si>
    <t>建築設計</t>
    <rPh sb="0" eb="2">
      <t>ケンチク</t>
    </rPh>
    <rPh sb="2" eb="4">
      <t>セッケイ</t>
    </rPh>
    <phoneticPr fontId="2"/>
  </si>
  <si>
    <t>委託名称、委託概要、発注時期変更</t>
    <rPh sb="0" eb="2">
      <t>イタク</t>
    </rPh>
    <rPh sb="2" eb="4">
      <t>メイショウ</t>
    </rPh>
    <rPh sb="5" eb="7">
      <t>イタク</t>
    </rPh>
    <rPh sb="7" eb="9">
      <t>ガイヨウ</t>
    </rPh>
    <rPh sb="10" eb="12">
      <t>ハッチュウ</t>
    </rPh>
    <rPh sb="12" eb="14">
      <t>ジキ</t>
    </rPh>
    <rPh sb="14" eb="16">
      <t>ヘンコウ</t>
    </rPh>
    <phoneticPr fontId="2"/>
  </si>
  <si>
    <t>期間、発注時期変更</t>
    <rPh sb="0" eb="2">
      <t>キカン</t>
    </rPh>
    <rPh sb="3" eb="5">
      <t>ハッチュウ</t>
    </rPh>
    <rPh sb="5" eb="7">
      <t>ジキ</t>
    </rPh>
    <rPh sb="7" eb="9">
      <t>ヘンコウ</t>
    </rPh>
    <phoneticPr fontId="2"/>
  </si>
  <si>
    <t>高尾台二丁目交差点実施設計業務委託</t>
    <rPh sb="3" eb="4">
      <t>2</t>
    </rPh>
    <rPh sb="13" eb="17">
      <t>ギョウムイタク</t>
    </rPh>
    <phoneticPr fontId="2"/>
  </si>
  <si>
    <t>交差点詳細設計　N=１式</t>
    <rPh sb="0" eb="3">
      <t>コウサテン</t>
    </rPh>
    <rPh sb="3" eb="5">
      <t>ショウサイ</t>
    </rPh>
    <rPh sb="5" eb="7">
      <t>セッケイ</t>
    </rPh>
    <rPh sb="11" eb="12">
      <t>シキ</t>
    </rPh>
    <phoneticPr fontId="2"/>
  </si>
  <si>
    <t>委託概要、発注時期変更</t>
    <rPh sb="0" eb="2">
      <t>イタク</t>
    </rPh>
    <rPh sb="2" eb="4">
      <t>ガイヨウ</t>
    </rPh>
    <rPh sb="9" eb="11">
      <t>ヘンコウ</t>
    </rPh>
    <phoneticPr fontId="2"/>
  </si>
  <si>
    <t>高尾台二丁目交差点実施設計に伴う測量業務委託</t>
    <phoneticPr fontId="2"/>
  </si>
  <si>
    <t>測量延長　L=200m</t>
    <phoneticPr fontId="2"/>
  </si>
  <si>
    <t>西南部小学校ほか２校特別教室等空調設備設置工事実施設計業務委託</t>
    <rPh sb="0" eb="3">
      <t>セイナンブ</t>
    </rPh>
    <rPh sb="3" eb="6">
      <t>ショウガッコウ</t>
    </rPh>
    <rPh sb="9" eb="10">
      <t>コウ</t>
    </rPh>
    <phoneticPr fontId="2"/>
  </si>
  <si>
    <t>発注時期、方法変更</t>
    <rPh sb="7" eb="9">
      <t>ヘンコウ</t>
    </rPh>
    <phoneticPr fontId="2"/>
  </si>
  <si>
    <t>方法変更</t>
    <rPh sb="2" eb="4">
      <t>ヘンコウ</t>
    </rPh>
    <phoneticPr fontId="2"/>
  </si>
  <si>
    <t>満願寺１の橋橋梁補修修正設計業務委託</t>
    <rPh sb="0" eb="3">
      <t>マンガンジ</t>
    </rPh>
    <rPh sb="5" eb="14">
      <t>ハシキョウリョウホシュウシュウセイセッケイ</t>
    </rPh>
    <rPh sb="14" eb="18">
      <t>ギョウムイタク</t>
    </rPh>
    <phoneticPr fontId="2"/>
  </si>
  <si>
    <t>横川５丁目地内</t>
    <rPh sb="0" eb="2">
      <t>ヨコカワ</t>
    </rPh>
    <rPh sb="3" eb="7">
      <t>チョウメチナイ</t>
    </rPh>
    <phoneticPr fontId="2"/>
  </si>
  <si>
    <t>橋梁補修設計　N＝１式</t>
    <rPh sb="0" eb="2">
      <t>キョウリョウ</t>
    </rPh>
    <rPh sb="2" eb="4">
      <t>ホシュウ</t>
    </rPh>
    <rPh sb="4" eb="6">
      <t>セッケイ</t>
    </rPh>
    <rPh sb="10" eb="11">
      <t>シキ</t>
    </rPh>
    <phoneticPr fontId="2"/>
  </si>
  <si>
    <t>辰巳用水隧道レーザー測量業務</t>
    <rPh sb="0" eb="2">
      <t>タツミ</t>
    </rPh>
    <rPh sb="2" eb="4">
      <t>ヨウスイ</t>
    </rPh>
    <rPh sb="4" eb="6">
      <t>ズイドウ</t>
    </rPh>
    <rPh sb="10" eb="12">
      <t>ソクリョウ</t>
    </rPh>
    <rPh sb="12" eb="14">
      <t>ギョウム</t>
    </rPh>
    <phoneticPr fontId="2"/>
  </si>
  <si>
    <t>第４四半期</t>
    <rPh sb="0" eb="1">
      <t>ダイ</t>
    </rPh>
    <rPh sb="2" eb="5">
      <t>シハンキ</t>
    </rPh>
    <phoneticPr fontId="2"/>
  </si>
  <si>
    <t>西南部小学校特別教室等空調設備設置工事実施設計業務委託</t>
    <phoneticPr fontId="2"/>
  </si>
  <si>
    <t>八日市出町地内</t>
    <phoneticPr fontId="2"/>
  </si>
  <si>
    <t>泉野小学校ほか１校特別教室等空調設備設置工事実施設計業務委託</t>
    <rPh sb="0" eb="2">
      <t>イズミノ</t>
    </rPh>
    <phoneticPr fontId="2"/>
  </si>
  <si>
    <t>緑が丘地内ほか</t>
    <rPh sb="0" eb="1">
      <t>ミドリ</t>
    </rPh>
    <rPh sb="2" eb="3">
      <t>オカ</t>
    </rPh>
    <rPh sb="3" eb="5">
      <t>ジナイ</t>
    </rPh>
    <phoneticPr fontId="2"/>
  </si>
  <si>
    <t>準用河川木曳川河川台帳整備業務委託</t>
    <rPh sb="0" eb="2">
      <t>ジュンヨウ</t>
    </rPh>
    <rPh sb="2" eb="4">
      <t>カセン</t>
    </rPh>
    <rPh sb="4" eb="5">
      <t>キ</t>
    </rPh>
    <rPh sb="5" eb="6">
      <t>ヒキ</t>
    </rPh>
    <rPh sb="6" eb="7">
      <t>カワ</t>
    </rPh>
    <rPh sb="7" eb="9">
      <t>カセン</t>
    </rPh>
    <rPh sb="9" eb="11">
      <t>ダイチョウ</t>
    </rPh>
    <rPh sb="11" eb="13">
      <t>セイビ</t>
    </rPh>
    <rPh sb="13" eb="15">
      <t>ギョウム</t>
    </rPh>
    <rPh sb="15" eb="17">
      <t>イタク</t>
    </rPh>
    <phoneticPr fontId="2"/>
  </si>
  <si>
    <t>戸板４丁目ほか２町</t>
    <rPh sb="0" eb="2">
      <t>トイタ</t>
    </rPh>
    <rPh sb="3" eb="5">
      <t>チョウメ</t>
    </rPh>
    <rPh sb="8" eb="9">
      <t>マチ</t>
    </rPh>
    <phoneticPr fontId="2"/>
  </si>
  <si>
    <t>河川整備台帳整備
準用河川木曳川　L=200m</t>
    <rPh sb="0" eb="6">
      <t>カセンセイビダイチョウ</t>
    </rPh>
    <rPh sb="6" eb="8">
      <t>セイビ</t>
    </rPh>
    <rPh sb="9" eb="13">
      <t>ジュンヨウカセン</t>
    </rPh>
    <rPh sb="13" eb="15">
      <t>キヒキ</t>
    </rPh>
    <rPh sb="15" eb="16">
      <t>カワ</t>
    </rPh>
    <phoneticPr fontId="2"/>
  </si>
  <si>
    <t>幼児教育センター</t>
    <phoneticPr fontId="2"/>
  </si>
  <si>
    <t>宮野保育所改修工事(建築工事)実施設計業務委託</t>
    <rPh sb="0" eb="2">
      <t>ミヤノ</t>
    </rPh>
    <rPh sb="2" eb="5">
      <t>ホイクショ</t>
    </rPh>
    <rPh sb="5" eb="7">
      <t>カイシュウ</t>
    </rPh>
    <rPh sb="7" eb="9">
      <t>コウジ</t>
    </rPh>
    <rPh sb="10" eb="12">
      <t>ケンチク</t>
    </rPh>
    <rPh sb="12" eb="14">
      <t>コウジ</t>
    </rPh>
    <rPh sb="15" eb="17">
      <t>ジッシ</t>
    </rPh>
    <rPh sb="17" eb="19">
      <t>セッケイ</t>
    </rPh>
    <rPh sb="19" eb="21">
      <t>ギョウム</t>
    </rPh>
    <rPh sb="21" eb="23">
      <t>イタク</t>
    </rPh>
    <phoneticPr fontId="2"/>
  </si>
  <si>
    <t>宮野町地内</t>
    <rPh sb="0" eb="3">
      <t>ミヤノマチ</t>
    </rPh>
    <rPh sb="3" eb="5">
      <t>チナイ</t>
    </rPh>
    <phoneticPr fontId="2"/>
  </si>
  <si>
    <t>対象面積　Ａ＝約900㎡</t>
    <rPh sb="0" eb="2">
      <t>タイショウ</t>
    </rPh>
    <rPh sb="2" eb="4">
      <t>メンセキ</t>
    </rPh>
    <rPh sb="7" eb="8">
      <t>ヤク</t>
    </rPh>
    <phoneticPr fontId="2"/>
  </si>
  <si>
    <t>宮野保育所改修工事(設備工事)実施設計業務委託</t>
    <rPh sb="0" eb="2">
      <t>ミヤノ</t>
    </rPh>
    <rPh sb="2" eb="5">
      <t>ホイクショ</t>
    </rPh>
    <rPh sb="5" eb="7">
      <t>カイシュウ</t>
    </rPh>
    <rPh sb="7" eb="9">
      <t>コウジ</t>
    </rPh>
    <rPh sb="10" eb="12">
      <t>セツビ</t>
    </rPh>
    <rPh sb="12" eb="14">
      <t>コウジ</t>
    </rPh>
    <rPh sb="15" eb="17">
      <t>ジッシ</t>
    </rPh>
    <rPh sb="17" eb="19">
      <t>セッケイ</t>
    </rPh>
    <rPh sb="19" eb="21">
      <t>ギョウム</t>
    </rPh>
    <rPh sb="21" eb="23">
      <t>イタク</t>
    </rPh>
    <phoneticPr fontId="2"/>
  </si>
  <si>
    <t>延床面積　Ａ＝約700㎡</t>
  </si>
  <si>
    <t>測量延長 L=190m</t>
    <phoneticPr fontId="2"/>
  </si>
  <si>
    <t>無量寺町線消雪配管工事に伴う実施設計業務委託</t>
  </si>
  <si>
    <t>無量寺町地内ほか</t>
    <rPh sb="0" eb="2">
      <t>ムリョウ</t>
    </rPh>
    <rPh sb="2" eb="3">
      <t>テラ</t>
    </rPh>
    <rPh sb="3" eb="4">
      <t>マチ</t>
    </rPh>
    <rPh sb="4" eb="6">
      <t>チナイ</t>
    </rPh>
    <phoneticPr fontId="2"/>
  </si>
  <si>
    <t>第４四半期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</si>
</sst>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日間&quot;"/>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38" fontId="1" fillId="0" borderId="0" applyFont="0" applyFill="0" applyBorder="0" applyAlignment="0" applyProtection="0"/>
    <xf numFmtId="0" fontId="5" fillId="0" borderId="0"/>
  </cellStyleXfs>
  <cellXfs count="74">
    <xf numFmtId="0" fontId="0" fillId="0" borderId="0" xfId="0"/>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177" fontId="4" fillId="0" borderId="0" xfId="0" applyNumberFormat="1" applyFont="1" applyAlignment="1">
      <alignment horizontal="center" vertical="center" wrapText="1"/>
    </xf>
    <xf numFmtId="0" fontId="4" fillId="2" borderId="9" xfId="0" applyFont="1" applyFill="1" applyBorder="1" applyAlignment="1">
      <alignment horizontal="right" vertical="center" wrapText="1"/>
    </xf>
    <xf numFmtId="0" fontId="4" fillId="2" borderId="7" xfId="0" applyFont="1" applyFill="1" applyBorder="1" applyAlignment="1">
      <alignment vertical="center" wrapText="1"/>
    </xf>
    <xf numFmtId="57" fontId="4" fillId="0" borderId="6"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176"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left" vertical="center" wrapText="1"/>
    </xf>
    <xf numFmtId="176"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0" borderId="1" xfId="0" applyFont="1" applyBorder="1" applyAlignment="1">
      <alignment vertical="center" wrapText="1"/>
    </xf>
    <xf numFmtId="0" fontId="7" fillId="0" borderId="1" xfId="2" applyFont="1" applyFill="1" applyBorder="1" applyAlignment="1">
      <alignment horizontal="left" vertical="center" shrinkToFit="1"/>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vertical="center" wrapText="1"/>
    </xf>
    <xf numFmtId="0" fontId="7" fillId="0" borderId="12" xfId="0" applyFont="1" applyBorder="1" applyAlignment="1">
      <alignment horizontal="left" vertical="center" wrapText="1"/>
    </xf>
    <xf numFmtId="0" fontId="7" fillId="0" borderId="12" xfId="0" applyFont="1" applyFill="1" applyBorder="1" applyAlignment="1">
      <alignment horizontal="left" vertical="center" wrapText="1"/>
    </xf>
    <xf numFmtId="176" fontId="7" fillId="0" borderId="12" xfId="0" applyNumberFormat="1"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7" fillId="0" borderId="1" xfId="2" applyFont="1" applyFill="1" applyBorder="1" applyAlignment="1">
      <alignment horizontal="left" vertical="center" wrapText="1"/>
    </xf>
    <xf numFmtId="0" fontId="8" fillId="0" borderId="1" xfId="0" applyFont="1" applyBorder="1" applyAlignment="1">
      <alignment horizontal="left" vertical="center" wrapText="1"/>
    </xf>
    <xf numFmtId="0" fontId="7" fillId="2" borderId="15" xfId="0" applyFont="1" applyFill="1" applyBorder="1" applyAlignment="1">
      <alignment horizontal="center" vertical="center" wrapText="1"/>
    </xf>
    <xf numFmtId="57" fontId="7" fillId="0" borderId="6" xfId="0" applyNumberFormat="1" applyFont="1" applyBorder="1" applyAlignment="1">
      <alignment horizontal="center" vertical="center" wrapText="1"/>
    </xf>
    <xf numFmtId="57" fontId="7" fillId="0" borderId="14"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176"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176"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5" xfId="0" applyFont="1" applyFill="1" applyBorder="1" applyAlignment="1">
      <alignment horizontal="left" vertical="center" wrapText="1"/>
    </xf>
    <xf numFmtId="57" fontId="7" fillId="4" borderId="6"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1" xfId="0" applyFont="1" applyBorder="1" applyAlignment="1">
      <alignment vertical="center" wrapText="1"/>
    </xf>
    <xf numFmtId="0" fontId="6" fillId="4" borderId="1" xfId="0" applyFont="1" applyFill="1" applyBorder="1" applyAlignment="1">
      <alignment horizontal="left" vertical="center" wrapText="1"/>
    </xf>
    <xf numFmtId="0" fontId="6" fillId="0" borderId="1" xfId="0" applyFont="1" applyBorder="1" applyAlignment="1">
      <alignment vertical="center" wrapText="1"/>
    </xf>
    <xf numFmtId="57" fontId="7" fillId="0" borderId="6" xfId="0" applyNumberFormat="1" applyFont="1" applyFill="1" applyBorder="1" applyAlignment="1">
      <alignment horizontal="center" vertical="center" wrapText="1"/>
    </xf>
    <xf numFmtId="0" fontId="7" fillId="0" borderId="1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3">
    <cellStyle name="桁区切り 2" xfId="1"/>
    <cellStyle name="標準" xfId="0" builtinId="0"/>
    <cellStyle name="標準_Sheet1"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L163"/>
  <sheetViews>
    <sheetView tabSelected="1" topLeftCell="A8" zoomScale="102" zoomScaleNormal="130" workbookViewId="0">
      <selection activeCell="A27" sqref="A27"/>
    </sheetView>
  </sheetViews>
  <sheetFormatPr defaultRowHeight="12" x14ac:dyDescent="0.2"/>
  <cols>
    <col min="1" max="1" width="15.33203125" style="1" customWidth="1"/>
    <col min="2" max="2" width="4.77734375" style="1" bestFit="1" customWidth="1"/>
    <col min="3" max="3" width="33.21875" style="2" customWidth="1"/>
    <col min="4" max="4" width="18.77734375" style="3" customWidth="1"/>
    <col min="5" max="5" width="33.33203125" style="2" customWidth="1"/>
    <col min="6" max="6" width="8.109375" style="1" customWidth="1"/>
    <col min="7" max="7" width="8.109375" style="4" customWidth="1"/>
    <col min="8" max="8" width="11.77734375" style="1" customWidth="1"/>
    <col min="9" max="9" width="8.109375" style="1" customWidth="1"/>
    <col min="10" max="10" width="12.6640625" style="1" customWidth="1"/>
    <col min="11" max="12" width="9.6640625" style="1" customWidth="1"/>
    <col min="13" max="253" width="8.88671875" style="2"/>
    <col min="254" max="254" width="5.6640625" style="2" customWidth="1"/>
    <col min="255" max="255" width="29.77734375" style="2" customWidth="1"/>
    <col min="256" max="256" width="16.44140625" style="2" customWidth="1"/>
    <col min="257" max="257" width="32.6640625" style="2" customWidth="1"/>
    <col min="258" max="259" width="8.109375" style="2" customWidth="1"/>
    <col min="260" max="260" width="11.77734375" style="2" customWidth="1"/>
    <col min="261" max="261" width="8.109375" style="2" customWidth="1"/>
    <col min="262" max="262" width="18.88671875" style="2" customWidth="1"/>
    <col min="263" max="263" width="8.109375" style="2" customWidth="1"/>
    <col min="264" max="264" width="4.88671875" style="2" customWidth="1"/>
    <col min="265" max="268" width="0" style="2" hidden="1" customWidth="1"/>
    <col min="269" max="509" width="8.88671875" style="2"/>
    <col min="510" max="510" width="5.6640625" style="2" customWidth="1"/>
    <col min="511" max="511" width="29.77734375" style="2" customWidth="1"/>
    <col min="512" max="512" width="16.44140625" style="2" customWidth="1"/>
    <col min="513" max="513" width="32.6640625" style="2" customWidth="1"/>
    <col min="514" max="515" width="8.109375" style="2" customWidth="1"/>
    <col min="516" max="516" width="11.77734375" style="2" customWidth="1"/>
    <col min="517" max="517" width="8.109375" style="2" customWidth="1"/>
    <col min="518" max="518" width="18.88671875" style="2" customWidth="1"/>
    <col min="519" max="519" width="8.109375" style="2" customWidth="1"/>
    <col min="520" max="520" width="4.88671875" style="2" customWidth="1"/>
    <col min="521" max="524" width="0" style="2" hidden="1" customWidth="1"/>
    <col min="525" max="765" width="8.88671875" style="2"/>
    <col min="766" max="766" width="5.6640625" style="2" customWidth="1"/>
    <col min="767" max="767" width="29.77734375" style="2" customWidth="1"/>
    <col min="768" max="768" width="16.44140625" style="2" customWidth="1"/>
    <col min="769" max="769" width="32.6640625" style="2" customWidth="1"/>
    <col min="770" max="771" width="8.109375" style="2" customWidth="1"/>
    <col min="772" max="772" width="11.77734375" style="2" customWidth="1"/>
    <col min="773" max="773" width="8.109375" style="2" customWidth="1"/>
    <col min="774" max="774" width="18.88671875" style="2" customWidth="1"/>
    <col min="775" max="775" width="8.109375" style="2" customWidth="1"/>
    <col min="776" max="776" width="4.88671875" style="2" customWidth="1"/>
    <col min="777" max="780" width="0" style="2" hidden="1" customWidth="1"/>
    <col min="781" max="1021" width="8.88671875" style="2"/>
    <col min="1022" max="1022" width="5.6640625" style="2" customWidth="1"/>
    <col min="1023" max="1023" width="29.77734375" style="2" customWidth="1"/>
    <col min="1024" max="1024" width="16.44140625" style="2" customWidth="1"/>
    <col min="1025" max="1025" width="32.6640625" style="2" customWidth="1"/>
    <col min="1026" max="1027" width="8.109375" style="2" customWidth="1"/>
    <col min="1028" max="1028" width="11.77734375" style="2" customWidth="1"/>
    <col min="1029" max="1029" width="8.109375" style="2" customWidth="1"/>
    <col min="1030" max="1030" width="18.88671875" style="2" customWidth="1"/>
    <col min="1031" max="1031" width="8.109375" style="2" customWidth="1"/>
    <col min="1032" max="1032" width="4.88671875" style="2" customWidth="1"/>
    <col min="1033" max="1036" width="0" style="2" hidden="1" customWidth="1"/>
    <col min="1037" max="1277" width="8.88671875" style="2"/>
    <col min="1278" max="1278" width="5.6640625" style="2" customWidth="1"/>
    <col min="1279" max="1279" width="29.77734375" style="2" customWidth="1"/>
    <col min="1280" max="1280" width="16.44140625" style="2" customWidth="1"/>
    <col min="1281" max="1281" width="32.6640625" style="2" customWidth="1"/>
    <col min="1282" max="1283" width="8.109375" style="2" customWidth="1"/>
    <col min="1284" max="1284" width="11.77734375" style="2" customWidth="1"/>
    <col min="1285" max="1285" width="8.109375" style="2" customWidth="1"/>
    <col min="1286" max="1286" width="18.88671875" style="2" customWidth="1"/>
    <col min="1287" max="1287" width="8.109375" style="2" customWidth="1"/>
    <col min="1288" max="1288" width="4.88671875" style="2" customWidth="1"/>
    <col min="1289" max="1292" width="0" style="2" hidden="1" customWidth="1"/>
    <col min="1293" max="1533" width="8.88671875" style="2"/>
    <col min="1534" max="1534" width="5.6640625" style="2" customWidth="1"/>
    <col min="1535" max="1535" width="29.77734375" style="2" customWidth="1"/>
    <col min="1536" max="1536" width="16.44140625" style="2" customWidth="1"/>
    <col min="1537" max="1537" width="32.6640625" style="2" customWidth="1"/>
    <col min="1538" max="1539" width="8.109375" style="2" customWidth="1"/>
    <col min="1540" max="1540" width="11.77734375" style="2" customWidth="1"/>
    <col min="1541" max="1541" width="8.109375" style="2" customWidth="1"/>
    <col min="1542" max="1542" width="18.88671875" style="2" customWidth="1"/>
    <col min="1543" max="1543" width="8.109375" style="2" customWidth="1"/>
    <col min="1544" max="1544" width="4.88671875" style="2" customWidth="1"/>
    <col min="1545" max="1548" width="0" style="2" hidden="1" customWidth="1"/>
    <col min="1549" max="1789" width="8.88671875" style="2"/>
    <col min="1790" max="1790" width="5.6640625" style="2" customWidth="1"/>
    <col min="1791" max="1791" width="29.77734375" style="2" customWidth="1"/>
    <col min="1792" max="1792" width="16.44140625" style="2" customWidth="1"/>
    <col min="1793" max="1793" width="32.6640625" style="2" customWidth="1"/>
    <col min="1794" max="1795" width="8.109375" style="2" customWidth="1"/>
    <col min="1796" max="1796" width="11.77734375" style="2" customWidth="1"/>
    <col min="1797" max="1797" width="8.109375" style="2" customWidth="1"/>
    <col min="1798" max="1798" width="18.88671875" style="2" customWidth="1"/>
    <col min="1799" max="1799" width="8.109375" style="2" customWidth="1"/>
    <col min="1800" max="1800" width="4.88671875" style="2" customWidth="1"/>
    <col min="1801" max="1804" width="0" style="2" hidden="1" customWidth="1"/>
    <col min="1805" max="2045" width="8.88671875" style="2"/>
    <col min="2046" max="2046" width="5.6640625" style="2" customWidth="1"/>
    <col min="2047" max="2047" width="29.77734375" style="2" customWidth="1"/>
    <col min="2048" max="2048" width="16.44140625" style="2" customWidth="1"/>
    <col min="2049" max="2049" width="32.6640625" style="2" customWidth="1"/>
    <col min="2050" max="2051" width="8.109375" style="2" customWidth="1"/>
    <col min="2052" max="2052" width="11.77734375" style="2" customWidth="1"/>
    <col min="2053" max="2053" width="8.109375" style="2" customWidth="1"/>
    <col min="2054" max="2054" width="18.88671875" style="2" customWidth="1"/>
    <col min="2055" max="2055" width="8.109375" style="2" customWidth="1"/>
    <col min="2056" max="2056" width="4.88671875" style="2" customWidth="1"/>
    <col min="2057" max="2060" width="0" style="2" hidden="1" customWidth="1"/>
    <col min="2061" max="2301" width="8.88671875" style="2"/>
    <col min="2302" max="2302" width="5.6640625" style="2" customWidth="1"/>
    <col min="2303" max="2303" width="29.77734375" style="2" customWidth="1"/>
    <col min="2304" max="2304" width="16.44140625" style="2" customWidth="1"/>
    <col min="2305" max="2305" width="32.6640625" style="2" customWidth="1"/>
    <col min="2306" max="2307" width="8.109375" style="2" customWidth="1"/>
    <col min="2308" max="2308" width="11.77734375" style="2" customWidth="1"/>
    <col min="2309" max="2309" width="8.109375" style="2" customWidth="1"/>
    <col min="2310" max="2310" width="18.88671875" style="2" customWidth="1"/>
    <col min="2311" max="2311" width="8.109375" style="2" customWidth="1"/>
    <col min="2312" max="2312" width="4.88671875" style="2" customWidth="1"/>
    <col min="2313" max="2316" width="0" style="2" hidden="1" customWidth="1"/>
    <col min="2317" max="2557" width="8.88671875" style="2"/>
    <col min="2558" max="2558" width="5.6640625" style="2" customWidth="1"/>
    <col min="2559" max="2559" width="29.77734375" style="2" customWidth="1"/>
    <col min="2560" max="2560" width="16.44140625" style="2" customWidth="1"/>
    <col min="2561" max="2561" width="32.6640625" style="2" customWidth="1"/>
    <col min="2562" max="2563" width="8.109375" style="2" customWidth="1"/>
    <col min="2564" max="2564" width="11.77734375" style="2" customWidth="1"/>
    <col min="2565" max="2565" width="8.109375" style="2" customWidth="1"/>
    <col min="2566" max="2566" width="18.88671875" style="2" customWidth="1"/>
    <col min="2567" max="2567" width="8.109375" style="2" customWidth="1"/>
    <col min="2568" max="2568" width="4.88671875" style="2" customWidth="1"/>
    <col min="2569" max="2572" width="0" style="2" hidden="1" customWidth="1"/>
    <col min="2573" max="2813" width="8.88671875" style="2"/>
    <col min="2814" max="2814" width="5.6640625" style="2" customWidth="1"/>
    <col min="2815" max="2815" width="29.77734375" style="2" customWidth="1"/>
    <col min="2816" max="2816" width="16.44140625" style="2" customWidth="1"/>
    <col min="2817" max="2817" width="32.6640625" style="2" customWidth="1"/>
    <col min="2818" max="2819" width="8.109375" style="2" customWidth="1"/>
    <col min="2820" max="2820" width="11.77734375" style="2" customWidth="1"/>
    <col min="2821" max="2821" width="8.109375" style="2" customWidth="1"/>
    <col min="2822" max="2822" width="18.88671875" style="2" customWidth="1"/>
    <col min="2823" max="2823" width="8.109375" style="2" customWidth="1"/>
    <col min="2824" max="2824" width="4.88671875" style="2" customWidth="1"/>
    <col min="2825" max="2828" width="0" style="2" hidden="1" customWidth="1"/>
    <col min="2829" max="3069" width="8.88671875" style="2"/>
    <col min="3070" max="3070" width="5.6640625" style="2" customWidth="1"/>
    <col min="3071" max="3071" width="29.77734375" style="2" customWidth="1"/>
    <col min="3072" max="3072" width="16.44140625" style="2" customWidth="1"/>
    <col min="3073" max="3073" width="32.6640625" style="2" customWidth="1"/>
    <col min="3074" max="3075" width="8.109375" style="2" customWidth="1"/>
    <col min="3076" max="3076" width="11.77734375" style="2" customWidth="1"/>
    <col min="3077" max="3077" width="8.109375" style="2" customWidth="1"/>
    <col min="3078" max="3078" width="18.88671875" style="2" customWidth="1"/>
    <col min="3079" max="3079" width="8.109375" style="2" customWidth="1"/>
    <col min="3080" max="3080" width="4.88671875" style="2" customWidth="1"/>
    <col min="3081" max="3084" width="0" style="2" hidden="1" customWidth="1"/>
    <col min="3085" max="3325" width="8.88671875" style="2"/>
    <col min="3326" max="3326" width="5.6640625" style="2" customWidth="1"/>
    <col min="3327" max="3327" width="29.77734375" style="2" customWidth="1"/>
    <col min="3328" max="3328" width="16.44140625" style="2" customWidth="1"/>
    <col min="3329" max="3329" width="32.6640625" style="2" customWidth="1"/>
    <col min="3330" max="3331" width="8.109375" style="2" customWidth="1"/>
    <col min="3332" max="3332" width="11.77734375" style="2" customWidth="1"/>
    <col min="3333" max="3333" width="8.109375" style="2" customWidth="1"/>
    <col min="3334" max="3334" width="18.88671875" style="2" customWidth="1"/>
    <col min="3335" max="3335" width="8.109375" style="2" customWidth="1"/>
    <col min="3336" max="3336" width="4.88671875" style="2" customWidth="1"/>
    <col min="3337" max="3340" width="0" style="2" hidden="1" customWidth="1"/>
    <col min="3341" max="3581" width="8.88671875" style="2"/>
    <col min="3582" max="3582" width="5.6640625" style="2" customWidth="1"/>
    <col min="3583" max="3583" width="29.77734375" style="2" customWidth="1"/>
    <col min="3584" max="3584" width="16.44140625" style="2" customWidth="1"/>
    <col min="3585" max="3585" width="32.6640625" style="2" customWidth="1"/>
    <col min="3586" max="3587" width="8.109375" style="2" customWidth="1"/>
    <col min="3588" max="3588" width="11.77734375" style="2" customWidth="1"/>
    <col min="3589" max="3589" width="8.109375" style="2" customWidth="1"/>
    <col min="3590" max="3590" width="18.88671875" style="2" customWidth="1"/>
    <col min="3591" max="3591" width="8.109375" style="2" customWidth="1"/>
    <col min="3592" max="3592" width="4.88671875" style="2" customWidth="1"/>
    <col min="3593" max="3596" width="0" style="2" hidden="1" customWidth="1"/>
    <col min="3597" max="3837" width="8.88671875" style="2"/>
    <col min="3838" max="3838" width="5.6640625" style="2" customWidth="1"/>
    <col min="3839" max="3839" width="29.77734375" style="2" customWidth="1"/>
    <col min="3840" max="3840" width="16.44140625" style="2" customWidth="1"/>
    <col min="3841" max="3841" width="32.6640625" style="2" customWidth="1"/>
    <col min="3842" max="3843" width="8.109375" style="2" customWidth="1"/>
    <col min="3844" max="3844" width="11.77734375" style="2" customWidth="1"/>
    <col min="3845" max="3845" width="8.109375" style="2" customWidth="1"/>
    <col min="3846" max="3846" width="18.88671875" style="2" customWidth="1"/>
    <col min="3847" max="3847" width="8.109375" style="2" customWidth="1"/>
    <col min="3848" max="3848" width="4.88671875" style="2" customWidth="1"/>
    <col min="3849" max="3852" width="0" style="2" hidden="1" customWidth="1"/>
    <col min="3853" max="4093" width="8.88671875" style="2"/>
    <col min="4094" max="4094" width="5.6640625" style="2" customWidth="1"/>
    <col min="4095" max="4095" width="29.77734375" style="2" customWidth="1"/>
    <col min="4096" max="4096" width="16.44140625" style="2" customWidth="1"/>
    <col min="4097" max="4097" width="32.6640625" style="2" customWidth="1"/>
    <col min="4098" max="4099" width="8.109375" style="2" customWidth="1"/>
    <col min="4100" max="4100" width="11.77734375" style="2" customWidth="1"/>
    <col min="4101" max="4101" width="8.109375" style="2" customWidth="1"/>
    <col min="4102" max="4102" width="18.88671875" style="2" customWidth="1"/>
    <col min="4103" max="4103" width="8.109375" style="2" customWidth="1"/>
    <col min="4104" max="4104" width="4.88671875" style="2" customWidth="1"/>
    <col min="4105" max="4108" width="0" style="2" hidden="1" customWidth="1"/>
    <col min="4109" max="4349" width="8.88671875" style="2"/>
    <col min="4350" max="4350" width="5.6640625" style="2" customWidth="1"/>
    <col min="4351" max="4351" width="29.77734375" style="2" customWidth="1"/>
    <col min="4352" max="4352" width="16.44140625" style="2" customWidth="1"/>
    <col min="4353" max="4353" width="32.6640625" style="2" customWidth="1"/>
    <col min="4354" max="4355" width="8.109375" style="2" customWidth="1"/>
    <col min="4356" max="4356" width="11.77734375" style="2" customWidth="1"/>
    <col min="4357" max="4357" width="8.109375" style="2" customWidth="1"/>
    <col min="4358" max="4358" width="18.88671875" style="2" customWidth="1"/>
    <col min="4359" max="4359" width="8.109375" style="2" customWidth="1"/>
    <col min="4360" max="4360" width="4.88671875" style="2" customWidth="1"/>
    <col min="4361" max="4364" width="0" style="2" hidden="1" customWidth="1"/>
    <col min="4365" max="4605" width="8.88671875" style="2"/>
    <col min="4606" max="4606" width="5.6640625" style="2" customWidth="1"/>
    <col min="4607" max="4607" width="29.77734375" style="2" customWidth="1"/>
    <col min="4608" max="4608" width="16.44140625" style="2" customWidth="1"/>
    <col min="4609" max="4609" width="32.6640625" style="2" customWidth="1"/>
    <col min="4610" max="4611" width="8.109375" style="2" customWidth="1"/>
    <col min="4612" max="4612" width="11.77734375" style="2" customWidth="1"/>
    <col min="4613" max="4613" width="8.109375" style="2" customWidth="1"/>
    <col min="4614" max="4614" width="18.88671875" style="2" customWidth="1"/>
    <col min="4615" max="4615" width="8.109375" style="2" customWidth="1"/>
    <col min="4616" max="4616" width="4.88671875" style="2" customWidth="1"/>
    <col min="4617" max="4620" width="0" style="2" hidden="1" customWidth="1"/>
    <col min="4621" max="4861" width="8.88671875" style="2"/>
    <col min="4862" max="4862" width="5.6640625" style="2" customWidth="1"/>
    <col min="4863" max="4863" width="29.77734375" style="2" customWidth="1"/>
    <col min="4864" max="4864" width="16.44140625" style="2" customWidth="1"/>
    <col min="4865" max="4865" width="32.6640625" style="2" customWidth="1"/>
    <col min="4866" max="4867" width="8.109375" style="2" customWidth="1"/>
    <col min="4868" max="4868" width="11.77734375" style="2" customWidth="1"/>
    <col min="4869" max="4869" width="8.109375" style="2" customWidth="1"/>
    <col min="4870" max="4870" width="18.88671875" style="2" customWidth="1"/>
    <col min="4871" max="4871" width="8.109375" style="2" customWidth="1"/>
    <col min="4872" max="4872" width="4.88671875" style="2" customWidth="1"/>
    <col min="4873" max="4876" width="0" style="2" hidden="1" customWidth="1"/>
    <col min="4877" max="5117" width="8.88671875" style="2"/>
    <col min="5118" max="5118" width="5.6640625" style="2" customWidth="1"/>
    <col min="5119" max="5119" width="29.77734375" style="2" customWidth="1"/>
    <col min="5120" max="5120" width="16.44140625" style="2" customWidth="1"/>
    <col min="5121" max="5121" width="32.6640625" style="2" customWidth="1"/>
    <col min="5122" max="5123" width="8.109375" style="2" customWidth="1"/>
    <col min="5124" max="5124" width="11.77734375" style="2" customWidth="1"/>
    <col min="5125" max="5125" width="8.109375" style="2" customWidth="1"/>
    <col min="5126" max="5126" width="18.88671875" style="2" customWidth="1"/>
    <col min="5127" max="5127" width="8.109375" style="2" customWidth="1"/>
    <col min="5128" max="5128" width="4.88671875" style="2" customWidth="1"/>
    <col min="5129" max="5132" width="0" style="2" hidden="1" customWidth="1"/>
    <col min="5133" max="5373" width="8.88671875" style="2"/>
    <col min="5374" max="5374" width="5.6640625" style="2" customWidth="1"/>
    <col min="5375" max="5375" width="29.77734375" style="2" customWidth="1"/>
    <col min="5376" max="5376" width="16.44140625" style="2" customWidth="1"/>
    <col min="5377" max="5377" width="32.6640625" style="2" customWidth="1"/>
    <col min="5378" max="5379" width="8.109375" style="2" customWidth="1"/>
    <col min="5380" max="5380" width="11.77734375" style="2" customWidth="1"/>
    <col min="5381" max="5381" width="8.109375" style="2" customWidth="1"/>
    <col min="5382" max="5382" width="18.88671875" style="2" customWidth="1"/>
    <col min="5383" max="5383" width="8.109375" style="2" customWidth="1"/>
    <col min="5384" max="5384" width="4.88671875" style="2" customWidth="1"/>
    <col min="5385" max="5388" width="0" style="2" hidden="1" customWidth="1"/>
    <col min="5389" max="5629" width="8.88671875" style="2"/>
    <col min="5630" max="5630" width="5.6640625" style="2" customWidth="1"/>
    <col min="5631" max="5631" width="29.77734375" style="2" customWidth="1"/>
    <col min="5632" max="5632" width="16.44140625" style="2" customWidth="1"/>
    <col min="5633" max="5633" width="32.6640625" style="2" customWidth="1"/>
    <col min="5634" max="5635" width="8.109375" style="2" customWidth="1"/>
    <col min="5636" max="5636" width="11.77734375" style="2" customWidth="1"/>
    <col min="5637" max="5637" width="8.109375" style="2" customWidth="1"/>
    <col min="5638" max="5638" width="18.88671875" style="2" customWidth="1"/>
    <col min="5639" max="5639" width="8.109375" style="2" customWidth="1"/>
    <col min="5640" max="5640" width="4.88671875" style="2" customWidth="1"/>
    <col min="5641" max="5644" width="0" style="2" hidden="1" customWidth="1"/>
    <col min="5645" max="5885" width="8.88671875" style="2"/>
    <col min="5886" max="5886" width="5.6640625" style="2" customWidth="1"/>
    <col min="5887" max="5887" width="29.77734375" style="2" customWidth="1"/>
    <col min="5888" max="5888" width="16.44140625" style="2" customWidth="1"/>
    <col min="5889" max="5889" width="32.6640625" style="2" customWidth="1"/>
    <col min="5890" max="5891" width="8.109375" style="2" customWidth="1"/>
    <col min="5892" max="5892" width="11.77734375" style="2" customWidth="1"/>
    <col min="5893" max="5893" width="8.109375" style="2" customWidth="1"/>
    <col min="5894" max="5894" width="18.88671875" style="2" customWidth="1"/>
    <col min="5895" max="5895" width="8.109375" style="2" customWidth="1"/>
    <col min="5896" max="5896" width="4.88671875" style="2" customWidth="1"/>
    <col min="5897" max="5900" width="0" style="2" hidden="1" customWidth="1"/>
    <col min="5901" max="6141" width="8.88671875" style="2"/>
    <col min="6142" max="6142" width="5.6640625" style="2" customWidth="1"/>
    <col min="6143" max="6143" width="29.77734375" style="2" customWidth="1"/>
    <col min="6144" max="6144" width="16.44140625" style="2" customWidth="1"/>
    <col min="6145" max="6145" width="32.6640625" style="2" customWidth="1"/>
    <col min="6146" max="6147" width="8.109375" style="2" customWidth="1"/>
    <col min="6148" max="6148" width="11.77734375" style="2" customWidth="1"/>
    <col min="6149" max="6149" width="8.109375" style="2" customWidth="1"/>
    <col min="6150" max="6150" width="18.88671875" style="2" customWidth="1"/>
    <col min="6151" max="6151" width="8.109375" style="2" customWidth="1"/>
    <col min="6152" max="6152" width="4.88671875" style="2" customWidth="1"/>
    <col min="6153" max="6156" width="0" style="2" hidden="1" customWidth="1"/>
    <col min="6157" max="6397" width="8.88671875" style="2"/>
    <col min="6398" max="6398" width="5.6640625" style="2" customWidth="1"/>
    <col min="6399" max="6399" width="29.77734375" style="2" customWidth="1"/>
    <col min="6400" max="6400" width="16.44140625" style="2" customWidth="1"/>
    <col min="6401" max="6401" width="32.6640625" style="2" customWidth="1"/>
    <col min="6402" max="6403" width="8.109375" style="2" customWidth="1"/>
    <col min="6404" max="6404" width="11.77734375" style="2" customWidth="1"/>
    <col min="6405" max="6405" width="8.109375" style="2" customWidth="1"/>
    <col min="6406" max="6406" width="18.88671875" style="2" customWidth="1"/>
    <col min="6407" max="6407" width="8.109375" style="2" customWidth="1"/>
    <col min="6408" max="6408" width="4.88671875" style="2" customWidth="1"/>
    <col min="6409" max="6412" width="0" style="2" hidden="1" customWidth="1"/>
    <col min="6413" max="6653" width="8.88671875" style="2"/>
    <col min="6654" max="6654" width="5.6640625" style="2" customWidth="1"/>
    <col min="6655" max="6655" width="29.77734375" style="2" customWidth="1"/>
    <col min="6656" max="6656" width="16.44140625" style="2" customWidth="1"/>
    <col min="6657" max="6657" width="32.6640625" style="2" customWidth="1"/>
    <col min="6658" max="6659" width="8.109375" style="2" customWidth="1"/>
    <col min="6660" max="6660" width="11.77734375" style="2" customWidth="1"/>
    <col min="6661" max="6661" width="8.109375" style="2" customWidth="1"/>
    <col min="6662" max="6662" width="18.88671875" style="2" customWidth="1"/>
    <col min="6663" max="6663" width="8.109375" style="2" customWidth="1"/>
    <col min="6664" max="6664" width="4.88671875" style="2" customWidth="1"/>
    <col min="6665" max="6668" width="0" style="2" hidden="1" customWidth="1"/>
    <col min="6669" max="6909" width="8.88671875" style="2"/>
    <col min="6910" max="6910" width="5.6640625" style="2" customWidth="1"/>
    <col min="6911" max="6911" width="29.77734375" style="2" customWidth="1"/>
    <col min="6912" max="6912" width="16.44140625" style="2" customWidth="1"/>
    <col min="6913" max="6913" width="32.6640625" style="2" customWidth="1"/>
    <col min="6914" max="6915" width="8.109375" style="2" customWidth="1"/>
    <col min="6916" max="6916" width="11.77734375" style="2" customWidth="1"/>
    <col min="6917" max="6917" width="8.109375" style="2" customWidth="1"/>
    <col min="6918" max="6918" width="18.88671875" style="2" customWidth="1"/>
    <col min="6919" max="6919" width="8.109375" style="2" customWidth="1"/>
    <col min="6920" max="6920" width="4.88671875" style="2" customWidth="1"/>
    <col min="6921" max="6924" width="0" style="2" hidden="1" customWidth="1"/>
    <col min="6925" max="7165" width="8.88671875" style="2"/>
    <col min="7166" max="7166" width="5.6640625" style="2" customWidth="1"/>
    <col min="7167" max="7167" width="29.77734375" style="2" customWidth="1"/>
    <col min="7168" max="7168" width="16.44140625" style="2" customWidth="1"/>
    <col min="7169" max="7169" width="32.6640625" style="2" customWidth="1"/>
    <col min="7170" max="7171" width="8.109375" style="2" customWidth="1"/>
    <col min="7172" max="7172" width="11.77734375" style="2" customWidth="1"/>
    <col min="7173" max="7173" width="8.109375" style="2" customWidth="1"/>
    <col min="7174" max="7174" width="18.88671875" style="2" customWidth="1"/>
    <col min="7175" max="7175" width="8.109375" style="2" customWidth="1"/>
    <col min="7176" max="7176" width="4.88671875" style="2" customWidth="1"/>
    <col min="7177" max="7180" width="0" style="2" hidden="1" customWidth="1"/>
    <col min="7181" max="7421" width="8.88671875" style="2"/>
    <col min="7422" max="7422" width="5.6640625" style="2" customWidth="1"/>
    <col min="7423" max="7423" width="29.77734375" style="2" customWidth="1"/>
    <col min="7424" max="7424" width="16.44140625" style="2" customWidth="1"/>
    <col min="7425" max="7425" width="32.6640625" style="2" customWidth="1"/>
    <col min="7426" max="7427" width="8.109375" style="2" customWidth="1"/>
    <col min="7428" max="7428" width="11.77734375" style="2" customWidth="1"/>
    <col min="7429" max="7429" width="8.109375" style="2" customWidth="1"/>
    <col min="7430" max="7430" width="18.88671875" style="2" customWidth="1"/>
    <col min="7431" max="7431" width="8.109375" style="2" customWidth="1"/>
    <col min="7432" max="7432" width="4.88671875" style="2" customWidth="1"/>
    <col min="7433" max="7436" width="0" style="2" hidden="1" customWidth="1"/>
    <col min="7437" max="7677" width="8.88671875" style="2"/>
    <col min="7678" max="7678" width="5.6640625" style="2" customWidth="1"/>
    <col min="7679" max="7679" width="29.77734375" style="2" customWidth="1"/>
    <col min="7680" max="7680" width="16.44140625" style="2" customWidth="1"/>
    <col min="7681" max="7681" width="32.6640625" style="2" customWidth="1"/>
    <col min="7682" max="7683" width="8.109375" style="2" customWidth="1"/>
    <col min="7684" max="7684" width="11.77734375" style="2" customWidth="1"/>
    <col min="7685" max="7685" width="8.109375" style="2" customWidth="1"/>
    <col min="7686" max="7686" width="18.88671875" style="2" customWidth="1"/>
    <col min="7687" max="7687" width="8.109375" style="2" customWidth="1"/>
    <col min="7688" max="7688" width="4.88671875" style="2" customWidth="1"/>
    <col min="7689" max="7692" width="0" style="2" hidden="1" customWidth="1"/>
    <col min="7693" max="7933" width="8.88671875" style="2"/>
    <col min="7934" max="7934" width="5.6640625" style="2" customWidth="1"/>
    <col min="7935" max="7935" width="29.77734375" style="2" customWidth="1"/>
    <col min="7936" max="7936" width="16.44140625" style="2" customWidth="1"/>
    <col min="7937" max="7937" width="32.6640625" style="2" customWidth="1"/>
    <col min="7938" max="7939" width="8.109375" style="2" customWidth="1"/>
    <col min="7940" max="7940" width="11.77734375" style="2" customWidth="1"/>
    <col min="7941" max="7941" width="8.109375" style="2" customWidth="1"/>
    <col min="7942" max="7942" width="18.88671875" style="2" customWidth="1"/>
    <col min="7943" max="7943" width="8.109375" style="2" customWidth="1"/>
    <col min="7944" max="7944" width="4.88671875" style="2" customWidth="1"/>
    <col min="7945" max="7948" width="0" style="2" hidden="1" customWidth="1"/>
    <col min="7949" max="8189" width="8.88671875" style="2"/>
    <col min="8190" max="8190" width="5.6640625" style="2" customWidth="1"/>
    <col min="8191" max="8191" width="29.77734375" style="2" customWidth="1"/>
    <col min="8192" max="8192" width="16.44140625" style="2" customWidth="1"/>
    <col min="8193" max="8193" width="32.6640625" style="2" customWidth="1"/>
    <col min="8194" max="8195" width="8.109375" style="2" customWidth="1"/>
    <col min="8196" max="8196" width="11.77734375" style="2" customWidth="1"/>
    <col min="8197" max="8197" width="8.109375" style="2" customWidth="1"/>
    <col min="8198" max="8198" width="18.88671875" style="2" customWidth="1"/>
    <col min="8199" max="8199" width="8.109375" style="2" customWidth="1"/>
    <col min="8200" max="8200" width="4.88671875" style="2" customWidth="1"/>
    <col min="8201" max="8204" width="0" style="2" hidden="1" customWidth="1"/>
    <col min="8205" max="8445" width="8.88671875" style="2"/>
    <col min="8446" max="8446" width="5.6640625" style="2" customWidth="1"/>
    <col min="8447" max="8447" width="29.77734375" style="2" customWidth="1"/>
    <col min="8448" max="8448" width="16.44140625" style="2" customWidth="1"/>
    <col min="8449" max="8449" width="32.6640625" style="2" customWidth="1"/>
    <col min="8450" max="8451" width="8.109375" style="2" customWidth="1"/>
    <col min="8452" max="8452" width="11.77734375" style="2" customWidth="1"/>
    <col min="8453" max="8453" width="8.109375" style="2" customWidth="1"/>
    <col min="8454" max="8454" width="18.88671875" style="2" customWidth="1"/>
    <col min="8455" max="8455" width="8.109375" style="2" customWidth="1"/>
    <col min="8456" max="8456" width="4.88671875" style="2" customWidth="1"/>
    <col min="8457" max="8460" width="0" style="2" hidden="1" customWidth="1"/>
    <col min="8461" max="8701" width="8.88671875" style="2"/>
    <col min="8702" max="8702" width="5.6640625" style="2" customWidth="1"/>
    <col min="8703" max="8703" width="29.77734375" style="2" customWidth="1"/>
    <col min="8704" max="8704" width="16.44140625" style="2" customWidth="1"/>
    <col min="8705" max="8705" width="32.6640625" style="2" customWidth="1"/>
    <col min="8706" max="8707" width="8.109375" style="2" customWidth="1"/>
    <col min="8708" max="8708" width="11.77734375" style="2" customWidth="1"/>
    <col min="8709" max="8709" width="8.109375" style="2" customWidth="1"/>
    <col min="8710" max="8710" width="18.88671875" style="2" customWidth="1"/>
    <col min="8711" max="8711" width="8.109375" style="2" customWidth="1"/>
    <col min="8712" max="8712" width="4.88671875" style="2" customWidth="1"/>
    <col min="8713" max="8716" width="0" style="2" hidden="1" customWidth="1"/>
    <col min="8717" max="8957" width="8.88671875" style="2"/>
    <col min="8958" max="8958" width="5.6640625" style="2" customWidth="1"/>
    <col min="8959" max="8959" width="29.77734375" style="2" customWidth="1"/>
    <col min="8960" max="8960" width="16.44140625" style="2" customWidth="1"/>
    <col min="8961" max="8961" width="32.6640625" style="2" customWidth="1"/>
    <col min="8962" max="8963" width="8.109375" style="2" customWidth="1"/>
    <col min="8964" max="8964" width="11.77734375" style="2" customWidth="1"/>
    <col min="8965" max="8965" width="8.109375" style="2" customWidth="1"/>
    <col min="8966" max="8966" width="18.88671875" style="2" customWidth="1"/>
    <col min="8967" max="8967" width="8.109375" style="2" customWidth="1"/>
    <col min="8968" max="8968" width="4.88671875" style="2" customWidth="1"/>
    <col min="8969" max="8972" width="0" style="2" hidden="1" customWidth="1"/>
    <col min="8973" max="9213" width="8.88671875" style="2"/>
    <col min="9214" max="9214" width="5.6640625" style="2" customWidth="1"/>
    <col min="9215" max="9215" width="29.77734375" style="2" customWidth="1"/>
    <col min="9216" max="9216" width="16.44140625" style="2" customWidth="1"/>
    <col min="9217" max="9217" width="32.6640625" style="2" customWidth="1"/>
    <col min="9218" max="9219" width="8.109375" style="2" customWidth="1"/>
    <col min="9220" max="9220" width="11.77734375" style="2" customWidth="1"/>
    <col min="9221" max="9221" width="8.109375" style="2" customWidth="1"/>
    <col min="9222" max="9222" width="18.88671875" style="2" customWidth="1"/>
    <col min="9223" max="9223" width="8.109375" style="2" customWidth="1"/>
    <col min="9224" max="9224" width="4.88671875" style="2" customWidth="1"/>
    <col min="9225" max="9228" width="0" style="2" hidden="1" customWidth="1"/>
    <col min="9229" max="9469" width="8.88671875" style="2"/>
    <col min="9470" max="9470" width="5.6640625" style="2" customWidth="1"/>
    <col min="9471" max="9471" width="29.77734375" style="2" customWidth="1"/>
    <col min="9472" max="9472" width="16.44140625" style="2" customWidth="1"/>
    <col min="9473" max="9473" width="32.6640625" style="2" customWidth="1"/>
    <col min="9474" max="9475" width="8.109375" style="2" customWidth="1"/>
    <col min="9476" max="9476" width="11.77734375" style="2" customWidth="1"/>
    <col min="9477" max="9477" width="8.109375" style="2" customWidth="1"/>
    <col min="9478" max="9478" width="18.88671875" style="2" customWidth="1"/>
    <col min="9479" max="9479" width="8.109375" style="2" customWidth="1"/>
    <col min="9480" max="9480" width="4.88671875" style="2" customWidth="1"/>
    <col min="9481" max="9484" width="0" style="2" hidden="1" customWidth="1"/>
    <col min="9485" max="9725" width="8.88671875" style="2"/>
    <col min="9726" max="9726" width="5.6640625" style="2" customWidth="1"/>
    <col min="9727" max="9727" width="29.77734375" style="2" customWidth="1"/>
    <col min="9728" max="9728" width="16.44140625" style="2" customWidth="1"/>
    <col min="9729" max="9729" width="32.6640625" style="2" customWidth="1"/>
    <col min="9730" max="9731" width="8.109375" style="2" customWidth="1"/>
    <col min="9732" max="9732" width="11.77734375" style="2" customWidth="1"/>
    <col min="9733" max="9733" width="8.109375" style="2" customWidth="1"/>
    <col min="9734" max="9734" width="18.88671875" style="2" customWidth="1"/>
    <col min="9735" max="9735" width="8.109375" style="2" customWidth="1"/>
    <col min="9736" max="9736" width="4.88671875" style="2" customWidth="1"/>
    <col min="9737" max="9740" width="0" style="2" hidden="1" customWidth="1"/>
    <col min="9741" max="9981" width="8.88671875" style="2"/>
    <col min="9982" max="9982" width="5.6640625" style="2" customWidth="1"/>
    <col min="9983" max="9983" width="29.77734375" style="2" customWidth="1"/>
    <col min="9984" max="9984" width="16.44140625" style="2" customWidth="1"/>
    <col min="9985" max="9985" width="32.6640625" style="2" customWidth="1"/>
    <col min="9986" max="9987" width="8.109375" style="2" customWidth="1"/>
    <col min="9988" max="9988" width="11.77734375" style="2" customWidth="1"/>
    <col min="9989" max="9989" width="8.109375" style="2" customWidth="1"/>
    <col min="9990" max="9990" width="18.88671875" style="2" customWidth="1"/>
    <col min="9991" max="9991" width="8.109375" style="2" customWidth="1"/>
    <col min="9992" max="9992" width="4.88671875" style="2" customWidth="1"/>
    <col min="9993" max="9996" width="0" style="2" hidden="1" customWidth="1"/>
    <col min="9997" max="10237" width="8.88671875" style="2"/>
    <col min="10238" max="10238" width="5.6640625" style="2" customWidth="1"/>
    <col min="10239" max="10239" width="29.77734375" style="2" customWidth="1"/>
    <col min="10240" max="10240" width="16.44140625" style="2" customWidth="1"/>
    <col min="10241" max="10241" width="32.6640625" style="2" customWidth="1"/>
    <col min="10242" max="10243" width="8.109375" style="2" customWidth="1"/>
    <col min="10244" max="10244" width="11.77734375" style="2" customWidth="1"/>
    <col min="10245" max="10245" width="8.109375" style="2" customWidth="1"/>
    <col min="10246" max="10246" width="18.88671875" style="2" customWidth="1"/>
    <col min="10247" max="10247" width="8.109375" style="2" customWidth="1"/>
    <col min="10248" max="10248" width="4.88671875" style="2" customWidth="1"/>
    <col min="10249" max="10252" width="0" style="2" hidden="1" customWidth="1"/>
    <col min="10253" max="10493" width="8.88671875" style="2"/>
    <col min="10494" max="10494" width="5.6640625" style="2" customWidth="1"/>
    <col min="10495" max="10495" width="29.77734375" style="2" customWidth="1"/>
    <col min="10496" max="10496" width="16.44140625" style="2" customWidth="1"/>
    <col min="10497" max="10497" width="32.6640625" style="2" customWidth="1"/>
    <col min="10498" max="10499" width="8.109375" style="2" customWidth="1"/>
    <col min="10500" max="10500" width="11.77734375" style="2" customWidth="1"/>
    <col min="10501" max="10501" width="8.109375" style="2" customWidth="1"/>
    <col min="10502" max="10502" width="18.88671875" style="2" customWidth="1"/>
    <col min="10503" max="10503" width="8.109375" style="2" customWidth="1"/>
    <col min="10504" max="10504" width="4.88671875" style="2" customWidth="1"/>
    <col min="10505" max="10508" width="0" style="2" hidden="1" customWidth="1"/>
    <col min="10509" max="10749" width="8.88671875" style="2"/>
    <col min="10750" max="10750" width="5.6640625" style="2" customWidth="1"/>
    <col min="10751" max="10751" width="29.77734375" style="2" customWidth="1"/>
    <col min="10752" max="10752" width="16.44140625" style="2" customWidth="1"/>
    <col min="10753" max="10753" width="32.6640625" style="2" customWidth="1"/>
    <col min="10754" max="10755" width="8.109375" style="2" customWidth="1"/>
    <col min="10756" max="10756" width="11.77734375" style="2" customWidth="1"/>
    <col min="10757" max="10757" width="8.109375" style="2" customWidth="1"/>
    <col min="10758" max="10758" width="18.88671875" style="2" customWidth="1"/>
    <col min="10759" max="10759" width="8.109375" style="2" customWidth="1"/>
    <col min="10760" max="10760" width="4.88671875" style="2" customWidth="1"/>
    <col min="10761" max="10764" width="0" style="2" hidden="1" customWidth="1"/>
    <col min="10765" max="11005" width="8.88671875" style="2"/>
    <col min="11006" max="11006" width="5.6640625" style="2" customWidth="1"/>
    <col min="11007" max="11007" width="29.77734375" style="2" customWidth="1"/>
    <col min="11008" max="11008" width="16.44140625" style="2" customWidth="1"/>
    <col min="11009" max="11009" width="32.6640625" style="2" customWidth="1"/>
    <col min="11010" max="11011" width="8.109375" style="2" customWidth="1"/>
    <col min="11012" max="11012" width="11.77734375" style="2" customWidth="1"/>
    <col min="11013" max="11013" width="8.109375" style="2" customWidth="1"/>
    <col min="11014" max="11014" width="18.88671875" style="2" customWidth="1"/>
    <col min="11015" max="11015" width="8.109375" style="2" customWidth="1"/>
    <col min="11016" max="11016" width="4.88671875" style="2" customWidth="1"/>
    <col min="11017" max="11020" width="0" style="2" hidden="1" customWidth="1"/>
    <col min="11021" max="11261" width="8.88671875" style="2"/>
    <col min="11262" max="11262" width="5.6640625" style="2" customWidth="1"/>
    <col min="11263" max="11263" width="29.77734375" style="2" customWidth="1"/>
    <col min="11264" max="11264" width="16.44140625" style="2" customWidth="1"/>
    <col min="11265" max="11265" width="32.6640625" style="2" customWidth="1"/>
    <col min="11266" max="11267" width="8.109375" style="2" customWidth="1"/>
    <col min="11268" max="11268" width="11.77734375" style="2" customWidth="1"/>
    <col min="11269" max="11269" width="8.109375" style="2" customWidth="1"/>
    <col min="11270" max="11270" width="18.88671875" style="2" customWidth="1"/>
    <col min="11271" max="11271" width="8.109375" style="2" customWidth="1"/>
    <col min="11272" max="11272" width="4.88671875" style="2" customWidth="1"/>
    <col min="11273" max="11276" width="0" style="2" hidden="1" customWidth="1"/>
    <col min="11277" max="11517" width="8.88671875" style="2"/>
    <col min="11518" max="11518" width="5.6640625" style="2" customWidth="1"/>
    <col min="11519" max="11519" width="29.77734375" style="2" customWidth="1"/>
    <col min="11520" max="11520" width="16.44140625" style="2" customWidth="1"/>
    <col min="11521" max="11521" width="32.6640625" style="2" customWidth="1"/>
    <col min="11522" max="11523" width="8.109375" style="2" customWidth="1"/>
    <col min="11524" max="11524" width="11.77734375" style="2" customWidth="1"/>
    <col min="11525" max="11525" width="8.109375" style="2" customWidth="1"/>
    <col min="11526" max="11526" width="18.88671875" style="2" customWidth="1"/>
    <col min="11527" max="11527" width="8.109375" style="2" customWidth="1"/>
    <col min="11528" max="11528" width="4.88671875" style="2" customWidth="1"/>
    <col min="11529" max="11532" width="0" style="2" hidden="1" customWidth="1"/>
    <col min="11533" max="11773" width="8.88671875" style="2"/>
    <col min="11774" max="11774" width="5.6640625" style="2" customWidth="1"/>
    <col min="11775" max="11775" width="29.77734375" style="2" customWidth="1"/>
    <col min="11776" max="11776" width="16.44140625" style="2" customWidth="1"/>
    <col min="11777" max="11777" width="32.6640625" style="2" customWidth="1"/>
    <col min="11778" max="11779" width="8.109375" style="2" customWidth="1"/>
    <col min="11780" max="11780" width="11.77734375" style="2" customWidth="1"/>
    <col min="11781" max="11781" width="8.109375" style="2" customWidth="1"/>
    <col min="11782" max="11782" width="18.88671875" style="2" customWidth="1"/>
    <col min="11783" max="11783" width="8.109375" style="2" customWidth="1"/>
    <col min="11784" max="11784" width="4.88671875" style="2" customWidth="1"/>
    <col min="11785" max="11788" width="0" style="2" hidden="1" customWidth="1"/>
    <col min="11789" max="12029" width="8.88671875" style="2"/>
    <col min="12030" max="12030" width="5.6640625" style="2" customWidth="1"/>
    <col min="12031" max="12031" width="29.77734375" style="2" customWidth="1"/>
    <col min="12032" max="12032" width="16.44140625" style="2" customWidth="1"/>
    <col min="12033" max="12033" width="32.6640625" style="2" customWidth="1"/>
    <col min="12034" max="12035" width="8.109375" style="2" customWidth="1"/>
    <col min="12036" max="12036" width="11.77734375" style="2" customWidth="1"/>
    <col min="12037" max="12037" width="8.109375" style="2" customWidth="1"/>
    <col min="12038" max="12038" width="18.88671875" style="2" customWidth="1"/>
    <col min="12039" max="12039" width="8.109375" style="2" customWidth="1"/>
    <col min="12040" max="12040" width="4.88671875" style="2" customWidth="1"/>
    <col min="12041" max="12044" width="0" style="2" hidden="1" customWidth="1"/>
    <col min="12045" max="12285" width="8.88671875" style="2"/>
    <col min="12286" max="12286" width="5.6640625" style="2" customWidth="1"/>
    <col min="12287" max="12287" width="29.77734375" style="2" customWidth="1"/>
    <col min="12288" max="12288" width="16.44140625" style="2" customWidth="1"/>
    <col min="12289" max="12289" width="32.6640625" style="2" customWidth="1"/>
    <col min="12290" max="12291" width="8.109375" style="2" customWidth="1"/>
    <col min="12292" max="12292" width="11.77734375" style="2" customWidth="1"/>
    <col min="12293" max="12293" width="8.109375" style="2" customWidth="1"/>
    <col min="12294" max="12294" width="18.88671875" style="2" customWidth="1"/>
    <col min="12295" max="12295" width="8.109375" style="2" customWidth="1"/>
    <col min="12296" max="12296" width="4.88671875" style="2" customWidth="1"/>
    <col min="12297" max="12300" width="0" style="2" hidden="1" customWidth="1"/>
    <col min="12301" max="12541" width="8.88671875" style="2"/>
    <col min="12542" max="12542" width="5.6640625" style="2" customWidth="1"/>
    <col min="12543" max="12543" width="29.77734375" style="2" customWidth="1"/>
    <col min="12544" max="12544" width="16.44140625" style="2" customWidth="1"/>
    <col min="12545" max="12545" width="32.6640625" style="2" customWidth="1"/>
    <col min="12546" max="12547" width="8.109375" style="2" customWidth="1"/>
    <col min="12548" max="12548" width="11.77734375" style="2" customWidth="1"/>
    <col min="12549" max="12549" width="8.109375" style="2" customWidth="1"/>
    <col min="12550" max="12550" width="18.88671875" style="2" customWidth="1"/>
    <col min="12551" max="12551" width="8.109375" style="2" customWidth="1"/>
    <col min="12552" max="12552" width="4.88671875" style="2" customWidth="1"/>
    <col min="12553" max="12556" width="0" style="2" hidden="1" customWidth="1"/>
    <col min="12557" max="12797" width="8.88671875" style="2"/>
    <col min="12798" max="12798" width="5.6640625" style="2" customWidth="1"/>
    <col min="12799" max="12799" width="29.77734375" style="2" customWidth="1"/>
    <col min="12800" max="12800" width="16.44140625" style="2" customWidth="1"/>
    <col min="12801" max="12801" width="32.6640625" style="2" customWidth="1"/>
    <col min="12802" max="12803" width="8.109375" style="2" customWidth="1"/>
    <col min="12804" max="12804" width="11.77734375" style="2" customWidth="1"/>
    <col min="12805" max="12805" width="8.109375" style="2" customWidth="1"/>
    <col min="12806" max="12806" width="18.88671875" style="2" customWidth="1"/>
    <col min="12807" max="12807" width="8.109375" style="2" customWidth="1"/>
    <col min="12808" max="12808" width="4.88671875" style="2" customWidth="1"/>
    <col min="12809" max="12812" width="0" style="2" hidden="1" customWidth="1"/>
    <col min="12813" max="13053" width="8.88671875" style="2"/>
    <col min="13054" max="13054" width="5.6640625" style="2" customWidth="1"/>
    <col min="13055" max="13055" width="29.77734375" style="2" customWidth="1"/>
    <col min="13056" max="13056" width="16.44140625" style="2" customWidth="1"/>
    <col min="13057" max="13057" width="32.6640625" style="2" customWidth="1"/>
    <col min="13058" max="13059" width="8.109375" style="2" customWidth="1"/>
    <col min="13060" max="13060" width="11.77734375" style="2" customWidth="1"/>
    <col min="13061" max="13061" width="8.109375" style="2" customWidth="1"/>
    <col min="13062" max="13062" width="18.88671875" style="2" customWidth="1"/>
    <col min="13063" max="13063" width="8.109375" style="2" customWidth="1"/>
    <col min="13064" max="13064" width="4.88671875" style="2" customWidth="1"/>
    <col min="13065" max="13068" width="0" style="2" hidden="1" customWidth="1"/>
    <col min="13069" max="13309" width="8.88671875" style="2"/>
    <col min="13310" max="13310" width="5.6640625" style="2" customWidth="1"/>
    <col min="13311" max="13311" width="29.77734375" style="2" customWidth="1"/>
    <col min="13312" max="13312" width="16.44140625" style="2" customWidth="1"/>
    <col min="13313" max="13313" width="32.6640625" style="2" customWidth="1"/>
    <col min="13314" max="13315" width="8.109375" style="2" customWidth="1"/>
    <col min="13316" max="13316" width="11.77734375" style="2" customWidth="1"/>
    <col min="13317" max="13317" width="8.109375" style="2" customWidth="1"/>
    <col min="13318" max="13318" width="18.88671875" style="2" customWidth="1"/>
    <col min="13319" max="13319" width="8.109375" style="2" customWidth="1"/>
    <col min="13320" max="13320" width="4.88671875" style="2" customWidth="1"/>
    <col min="13321" max="13324" width="0" style="2" hidden="1" customWidth="1"/>
    <col min="13325" max="13565" width="8.88671875" style="2"/>
    <col min="13566" max="13566" width="5.6640625" style="2" customWidth="1"/>
    <col min="13567" max="13567" width="29.77734375" style="2" customWidth="1"/>
    <col min="13568" max="13568" width="16.44140625" style="2" customWidth="1"/>
    <col min="13569" max="13569" width="32.6640625" style="2" customWidth="1"/>
    <col min="13570" max="13571" width="8.109375" style="2" customWidth="1"/>
    <col min="13572" max="13572" width="11.77734375" style="2" customWidth="1"/>
    <col min="13573" max="13573" width="8.109375" style="2" customWidth="1"/>
    <col min="13574" max="13574" width="18.88671875" style="2" customWidth="1"/>
    <col min="13575" max="13575" width="8.109375" style="2" customWidth="1"/>
    <col min="13576" max="13576" width="4.88671875" style="2" customWidth="1"/>
    <col min="13577" max="13580" width="0" style="2" hidden="1" customWidth="1"/>
    <col min="13581" max="13821" width="8.88671875" style="2"/>
    <col min="13822" max="13822" width="5.6640625" style="2" customWidth="1"/>
    <col min="13823" max="13823" width="29.77734375" style="2" customWidth="1"/>
    <col min="13824" max="13824" width="16.44140625" style="2" customWidth="1"/>
    <col min="13825" max="13825" width="32.6640625" style="2" customWidth="1"/>
    <col min="13826" max="13827" width="8.109375" style="2" customWidth="1"/>
    <col min="13828" max="13828" width="11.77734375" style="2" customWidth="1"/>
    <col min="13829" max="13829" width="8.109375" style="2" customWidth="1"/>
    <col min="13830" max="13830" width="18.88671875" style="2" customWidth="1"/>
    <col min="13831" max="13831" width="8.109375" style="2" customWidth="1"/>
    <col min="13832" max="13832" width="4.88671875" style="2" customWidth="1"/>
    <col min="13833" max="13836" width="0" style="2" hidden="1" customWidth="1"/>
    <col min="13837" max="14077" width="8.88671875" style="2"/>
    <col min="14078" max="14078" width="5.6640625" style="2" customWidth="1"/>
    <col min="14079" max="14079" width="29.77734375" style="2" customWidth="1"/>
    <col min="14080" max="14080" width="16.44140625" style="2" customWidth="1"/>
    <col min="14081" max="14081" width="32.6640625" style="2" customWidth="1"/>
    <col min="14082" max="14083" width="8.109375" style="2" customWidth="1"/>
    <col min="14084" max="14084" width="11.77734375" style="2" customWidth="1"/>
    <col min="14085" max="14085" width="8.109375" style="2" customWidth="1"/>
    <col min="14086" max="14086" width="18.88671875" style="2" customWidth="1"/>
    <col min="14087" max="14087" width="8.109375" style="2" customWidth="1"/>
    <col min="14088" max="14088" width="4.88671875" style="2" customWidth="1"/>
    <col min="14089" max="14092" width="0" style="2" hidden="1" customWidth="1"/>
    <col min="14093" max="14333" width="8.88671875" style="2"/>
    <col min="14334" max="14334" width="5.6640625" style="2" customWidth="1"/>
    <col min="14335" max="14335" width="29.77734375" style="2" customWidth="1"/>
    <col min="14336" max="14336" width="16.44140625" style="2" customWidth="1"/>
    <col min="14337" max="14337" width="32.6640625" style="2" customWidth="1"/>
    <col min="14338" max="14339" width="8.109375" style="2" customWidth="1"/>
    <col min="14340" max="14340" width="11.77734375" style="2" customWidth="1"/>
    <col min="14341" max="14341" width="8.109375" style="2" customWidth="1"/>
    <col min="14342" max="14342" width="18.88671875" style="2" customWidth="1"/>
    <col min="14343" max="14343" width="8.109375" style="2" customWidth="1"/>
    <col min="14344" max="14344" width="4.88671875" style="2" customWidth="1"/>
    <col min="14345" max="14348" width="0" style="2" hidden="1" customWidth="1"/>
    <col min="14349" max="14589" width="8.88671875" style="2"/>
    <col min="14590" max="14590" width="5.6640625" style="2" customWidth="1"/>
    <col min="14591" max="14591" width="29.77734375" style="2" customWidth="1"/>
    <col min="14592" max="14592" width="16.44140625" style="2" customWidth="1"/>
    <col min="14593" max="14593" width="32.6640625" style="2" customWidth="1"/>
    <col min="14594" max="14595" width="8.109375" style="2" customWidth="1"/>
    <col min="14596" max="14596" width="11.77734375" style="2" customWidth="1"/>
    <col min="14597" max="14597" width="8.109375" style="2" customWidth="1"/>
    <col min="14598" max="14598" width="18.88671875" style="2" customWidth="1"/>
    <col min="14599" max="14599" width="8.109375" style="2" customWidth="1"/>
    <col min="14600" max="14600" width="4.88671875" style="2" customWidth="1"/>
    <col min="14601" max="14604" width="0" style="2" hidden="1" customWidth="1"/>
    <col min="14605" max="14845" width="8.88671875" style="2"/>
    <col min="14846" max="14846" width="5.6640625" style="2" customWidth="1"/>
    <col min="14847" max="14847" width="29.77734375" style="2" customWidth="1"/>
    <col min="14848" max="14848" width="16.44140625" style="2" customWidth="1"/>
    <col min="14849" max="14849" width="32.6640625" style="2" customWidth="1"/>
    <col min="14850" max="14851" width="8.109375" style="2" customWidth="1"/>
    <col min="14852" max="14852" width="11.77734375" style="2" customWidth="1"/>
    <col min="14853" max="14853" width="8.109375" style="2" customWidth="1"/>
    <col min="14854" max="14854" width="18.88671875" style="2" customWidth="1"/>
    <col min="14855" max="14855" width="8.109375" style="2" customWidth="1"/>
    <col min="14856" max="14856" width="4.88671875" style="2" customWidth="1"/>
    <col min="14857" max="14860" width="0" style="2" hidden="1" customWidth="1"/>
    <col min="14861" max="15101" width="8.88671875" style="2"/>
    <col min="15102" max="15102" width="5.6640625" style="2" customWidth="1"/>
    <col min="15103" max="15103" width="29.77734375" style="2" customWidth="1"/>
    <col min="15104" max="15104" width="16.44140625" style="2" customWidth="1"/>
    <col min="15105" max="15105" width="32.6640625" style="2" customWidth="1"/>
    <col min="15106" max="15107" width="8.109375" style="2" customWidth="1"/>
    <col min="15108" max="15108" width="11.77734375" style="2" customWidth="1"/>
    <col min="15109" max="15109" width="8.109375" style="2" customWidth="1"/>
    <col min="15110" max="15110" width="18.88671875" style="2" customWidth="1"/>
    <col min="15111" max="15111" width="8.109375" style="2" customWidth="1"/>
    <col min="15112" max="15112" width="4.88671875" style="2" customWidth="1"/>
    <col min="15113" max="15116" width="0" style="2" hidden="1" customWidth="1"/>
    <col min="15117" max="15357" width="8.88671875" style="2"/>
    <col min="15358" max="15358" width="5.6640625" style="2" customWidth="1"/>
    <col min="15359" max="15359" width="29.77734375" style="2" customWidth="1"/>
    <col min="15360" max="15360" width="16.44140625" style="2" customWidth="1"/>
    <col min="15361" max="15361" width="32.6640625" style="2" customWidth="1"/>
    <col min="15362" max="15363" width="8.109375" style="2" customWidth="1"/>
    <col min="15364" max="15364" width="11.77734375" style="2" customWidth="1"/>
    <col min="15365" max="15365" width="8.109375" style="2" customWidth="1"/>
    <col min="15366" max="15366" width="18.88671875" style="2" customWidth="1"/>
    <col min="15367" max="15367" width="8.109375" style="2" customWidth="1"/>
    <col min="15368" max="15368" width="4.88671875" style="2" customWidth="1"/>
    <col min="15369" max="15372" width="0" style="2" hidden="1" customWidth="1"/>
    <col min="15373" max="15613" width="8.88671875" style="2"/>
    <col min="15614" max="15614" width="5.6640625" style="2" customWidth="1"/>
    <col min="15615" max="15615" width="29.77734375" style="2" customWidth="1"/>
    <col min="15616" max="15616" width="16.44140625" style="2" customWidth="1"/>
    <col min="15617" max="15617" width="32.6640625" style="2" customWidth="1"/>
    <col min="15618" max="15619" width="8.109375" style="2" customWidth="1"/>
    <col min="15620" max="15620" width="11.77734375" style="2" customWidth="1"/>
    <col min="15621" max="15621" width="8.109375" style="2" customWidth="1"/>
    <col min="15622" max="15622" width="18.88671875" style="2" customWidth="1"/>
    <col min="15623" max="15623" width="8.109375" style="2" customWidth="1"/>
    <col min="15624" max="15624" width="4.88671875" style="2" customWidth="1"/>
    <col min="15625" max="15628" width="0" style="2" hidden="1" customWidth="1"/>
    <col min="15629" max="15869" width="8.88671875" style="2"/>
    <col min="15870" max="15870" width="5.6640625" style="2" customWidth="1"/>
    <col min="15871" max="15871" width="29.77734375" style="2" customWidth="1"/>
    <col min="15872" max="15872" width="16.44140625" style="2" customWidth="1"/>
    <col min="15873" max="15873" width="32.6640625" style="2" customWidth="1"/>
    <col min="15874" max="15875" width="8.109375" style="2" customWidth="1"/>
    <col min="15876" max="15876" width="11.77734375" style="2" customWidth="1"/>
    <col min="15877" max="15877" width="8.109375" style="2" customWidth="1"/>
    <col min="15878" max="15878" width="18.88671875" style="2" customWidth="1"/>
    <col min="15879" max="15879" width="8.109375" style="2" customWidth="1"/>
    <col min="15880" max="15880" width="4.88671875" style="2" customWidth="1"/>
    <col min="15881" max="15884" width="0" style="2" hidden="1" customWidth="1"/>
    <col min="15885" max="16125" width="8.88671875" style="2"/>
    <col min="16126" max="16126" width="5.6640625" style="2" customWidth="1"/>
    <col min="16127" max="16127" width="29.77734375" style="2" customWidth="1"/>
    <col min="16128" max="16128" width="16.44140625" style="2" customWidth="1"/>
    <col min="16129" max="16129" width="32.6640625" style="2" customWidth="1"/>
    <col min="16130" max="16131" width="8.109375" style="2" customWidth="1"/>
    <col min="16132" max="16132" width="11.77734375" style="2" customWidth="1"/>
    <col min="16133" max="16133" width="8.109375" style="2" customWidth="1"/>
    <col min="16134" max="16134" width="18.88671875" style="2" customWidth="1"/>
    <col min="16135" max="16135" width="8.109375" style="2" customWidth="1"/>
    <col min="16136" max="16136" width="4.88671875" style="2" customWidth="1"/>
    <col min="16137" max="16140" width="0" style="2" hidden="1" customWidth="1"/>
    <col min="16141" max="16384" width="8.88671875" style="2"/>
  </cols>
  <sheetData>
    <row r="1" spans="1:12" ht="38.25" customHeight="1" x14ac:dyDescent="0.2">
      <c r="A1" s="8" t="s">
        <v>47</v>
      </c>
      <c r="B1" s="62" t="s">
        <v>52</v>
      </c>
      <c r="C1" s="9" t="s">
        <v>10</v>
      </c>
      <c r="D1" s="9" t="s">
        <v>11</v>
      </c>
      <c r="E1" s="9" t="s">
        <v>0</v>
      </c>
      <c r="F1" s="9" t="s">
        <v>1</v>
      </c>
      <c r="G1" s="10" t="s">
        <v>2</v>
      </c>
      <c r="H1" s="9" t="s">
        <v>3</v>
      </c>
      <c r="I1" s="9" t="s">
        <v>4</v>
      </c>
      <c r="J1" s="5" t="s">
        <v>5</v>
      </c>
      <c r="K1" s="6"/>
      <c r="L1" s="45" t="s">
        <v>49</v>
      </c>
    </row>
    <row r="2" spans="1:12" ht="28.5" customHeight="1" x14ac:dyDescent="0.2">
      <c r="A2" s="12" t="s">
        <v>85</v>
      </c>
      <c r="B2" s="13">
        <v>1</v>
      </c>
      <c r="C2" s="11" t="s">
        <v>73</v>
      </c>
      <c r="D2" s="14" t="s">
        <v>74</v>
      </c>
      <c r="E2" s="15" t="s">
        <v>286</v>
      </c>
      <c r="F2" s="16" t="s">
        <v>25</v>
      </c>
      <c r="G2" s="17" t="s">
        <v>7</v>
      </c>
      <c r="H2" s="18" t="s">
        <v>8</v>
      </c>
      <c r="I2" s="18" t="s">
        <v>9</v>
      </c>
      <c r="J2" s="14"/>
      <c r="K2" s="30" t="s">
        <v>429</v>
      </c>
      <c r="L2" s="7">
        <v>45383</v>
      </c>
    </row>
    <row r="3" spans="1:12" ht="28.5" customHeight="1" x14ac:dyDescent="0.2">
      <c r="A3" s="12" t="s">
        <v>85</v>
      </c>
      <c r="B3" s="13">
        <v>2</v>
      </c>
      <c r="C3" s="11" t="s">
        <v>329</v>
      </c>
      <c r="D3" s="14" t="s">
        <v>74</v>
      </c>
      <c r="E3" s="15" t="s">
        <v>286</v>
      </c>
      <c r="F3" s="16" t="s">
        <v>25</v>
      </c>
      <c r="G3" s="17" t="s">
        <v>20</v>
      </c>
      <c r="H3" s="18" t="s">
        <v>8</v>
      </c>
      <c r="I3" s="18" t="s">
        <v>9</v>
      </c>
      <c r="J3" s="14"/>
      <c r="K3" s="30" t="s">
        <v>429</v>
      </c>
      <c r="L3" s="46">
        <v>45383</v>
      </c>
    </row>
    <row r="4" spans="1:12" ht="28.5" customHeight="1" x14ac:dyDescent="0.2">
      <c r="A4" s="12" t="s">
        <v>85</v>
      </c>
      <c r="B4" s="13">
        <v>3</v>
      </c>
      <c r="C4" s="14" t="s">
        <v>332</v>
      </c>
      <c r="D4" s="14" t="s">
        <v>65</v>
      </c>
      <c r="E4" s="15" t="s">
        <v>75</v>
      </c>
      <c r="F4" s="16" t="s">
        <v>25</v>
      </c>
      <c r="G4" s="17" t="s">
        <v>50</v>
      </c>
      <c r="H4" s="18" t="s">
        <v>8</v>
      </c>
      <c r="I4" s="18" t="s">
        <v>16</v>
      </c>
      <c r="J4" s="14"/>
      <c r="K4" s="30" t="s">
        <v>429</v>
      </c>
      <c r="L4" s="46">
        <v>45383</v>
      </c>
    </row>
    <row r="5" spans="1:12" ht="35.25" customHeight="1" x14ac:dyDescent="0.2">
      <c r="A5" s="12" t="s">
        <v>85</v>
      </c>
      <c r="B5" s="13">
        <v>4</v>
      </c>
      <c r="C5" s="14" t="s">
        <v>76</v>
      </c>
      <c r="D5" s="14" t="s">
        <v>65</v>
      </c>
      <c r="E5" s="41" t="s">
        <v>304</v>
      </c>
      <c r="F5" s="16" t="s">
        <v>25</v>
      </c>
      <c r="G5" s="17" t="s">
        <v>50</v>
      </c>
      <c r="H5" s="18" t="s">
        <v>8</v>
      </c>
      <c r="I5" s="18" t="s">
        <v>16</v>
      </c>
      <c r="J5" s="14"/>
      <c r="K5" s="30" t="s">
        <v>429</v>
      </c>
      <c r="L5" s="46">
        <v>45383</v>
      </c>
    </row>
    <row r="6" spans="1:12" ht="28.5" customHeight="1" x14ac:dyDescent="0.2">
      <c r="A6" s="12" t="s">
        <v>85</v>
      </c>
      <c r="B6" s="13">
        <v>5</v>
      </c>
      <c r="C6" s="14" t="s">
        <v>371</v>
      </c>
      <c r="D6" s="14" t="s">
        <v>77</v>
      </c>
      <c r="E6" s="41" t="s">
        <v>78</v>
      </c>
      <c r="F6" s="16" t="s">
        <v>26</v>
      </c>
      <c r="G6" s="17" t="s">
        <v>50</v>
      </c>
      <c r="H6" s="18" t="s">
        <v>8</v>
      </c>
      <c r="I6" s="18" t="s">
        <v>16</v>
      </c>
      <c r="J6" s="14"/>
      <c r="K6" s="30" t="s">
        <v>429</v>
      </c>
      <c r="L6" s="46">
        <v>45383</v>
      </c>
    </row>
    <row r="7" spans="1:12" ht="35.25" customHeight="1" x14ac:dyDescent="0.2">
      <c r="A7" s="12" t="s">
        <v>85</v>
      </c>
      <c r="B7" s="13">
        <v>6</v>
      </c>
      <c r="C7" s="20" t="s">
        <v>368</v>
      </c>
      <c r="D7" s="21" t="s">
        <v>79</v>
      </c>
      <c r="E7" s="42" t="s">
        <v>369</v>
      </c>
      <c r="F7" s="22" t="s">
        <v>26</v>
      </c>
      <c r="G7" s="23" t="s">
        <v>50</v>
      </c>
      <c r="H7" s="24" t="s">
        <v>8</v>
      </c>
      <c r="I7" s="18" t="s">
        <v>16</v>
      </c>
      <c r="J7" s="14" t="s">
        <v>370</v>
      </c>
      <c r="K7" s="30" t="s">
        <v>429</v>
      </c>
      <c r="L7" s="46">
        <v>45405</v>
      </c>
    </row>
    <row r="8" spans="1:12" ht="35.25" customHeight="1" x14ac:dyDescent="0.2">
      <c r="A8" s="12" t="s">
        <v>85</v>
      </c>
      <c r="B8" s="13">
        <v>7</v>
      </c>
      <c r="C8" s="20" t="s">
        <v>80</v>
      </c>
      <c r="D8" s="21" t="s">
        <v>79</v>
      </c>
      <c r="E8" s="42" t="s">
        <v>81</v>
      </c>
      <c r="F8" s="22" t="s">
        <v>25</v>
      </c>
      <c r="G8" s="23" t="s">
        <v>50</v>
      </c>
      <c r="H8" s="24" t="s">
        <v>8</v>
      </c>
      <c r="I8" s="18" t="s">
        <v>16</v>
      </c>
      <c r="J8" s="14"/>
      <c r="K8" s="30" t="s">
        <v>429</v>
      </c>
      <c r="L8" s="46">
        <v>45383</v>
      </c>
    </row>
    <row r="9" spans="1:12" ht="28.5" customHeight="1" x14ac:dyDescent="0.2">
      <c r="A9" s="12" t="s">
        <v>85</v>
      </c>
      <c r="B9" s="13">
        <v>8</v>
      </c>
      <c r="C9" s="20" t="s">
        <v>82</v>
      </c>
      <c r="D9" s="21" t="s">
        <v>83</v>
      </c>
      <c r="E9" s="21" t="s">
        <v>84</v>
      </c>
      <c r="F9" s="22" t="s">
        <v>25</v>
      </c>
      <c r="G9" s="23" t="s">
        <v>50</v>
      </c>
      <c r="H9" s="24" t="s">
        <v>8</v>
      </c>
      <c r="I9" s="18" t="s">
        <v>16</v>
      </c>
      <c r="J9" s="14"/>
      <c r="K9" s="30" t="s">
        <v>429</v>
      </c>
      <c r="L9" s="46">
        <v>45383</v>
      </c>
    </row>
    <row r="10" spans="1:12" ht="28.5" customHeight="1" x14ac:dyDescent="0.2">
      <c r="A10" s="12" t="s">
        <v>85</v>
      </c>
      <c r="B10" s="13">
        <v>9</v>
      </c>
      <c r="C10" s="25" t="s">
        <v>86</v>
      </c>
      <c r="D10" s="14" t="s">
        <v>87</v>
      </c>
      <c r="E10" s="15" t="s">
        <v>88</v>
      </c>
      <c r="F10" s="16" t="s">
        <v>19</v>
      </c>
      <c r="G10" s="17" t="s">
        <v>7</v>
      </c>
      <c r="H10" s="18" t="s">
        <v>15</v>
      </c>
      <c r="I10" s="18" t="s">
        <v>16</v>
      </c>
      <c r="J10" s="14"/>
      <c r="K10" s="18" t="s">
        <v>449</v>
      </c>
      <c r="L10" s="46">
        <v>45383</v>
      </c>
    </row>
    <row r="11" spans="1:12" ht="28.5" customHeight="1" x14ac:dyDescent="0.2">
      <c r="A11" s="12" t="s">
        <v>85</v>
      </c>
      <c r="B11" s="13">
        <v>10</v>
      </c>
      <c r="C11" s="25" t="s">
        <v>450</v>
      </c>
      <c r="D11" s="14" t="s">
        <v>451</v>
      </c>
      <c r="E11" s="15" t="s">
        <v>452</v>
      </c>
      <c r="F11" s="16">
        <v>180</v>
      </c>
      <c r="G11" s="17" t="s">
        <v>453</v>
      </c>
      <c r="H11" s="18" t="s">
        <v>15</v>
      </c>
      <c r="I11" s="18" t="s">
        <v>16</v>
      </c>
      <c r="J11" s="14" t="s">
        <v>436</v>
      </c>
      <c r="K11" s="18" t="s">
        <v>480</v>
      </c>
      <c r="L11" s="46">
        <v>45540</v>
      </c>
    </row>
    <row r="12" spans="1:12" ht="28.5" customHeight="1" x14ac:dyDescent="0.2">
      <c r="A12" s="12" t="s">
        <v>430</v>
      </c>
      <c r="B12" s="13">
        <v>1</v>
      </c>
      <c r="C12" s="25" t="s">
        <v>431</v>
      </c>
      <c r="D12" s="14" t="s">
        <v>432</v>
      </c>
      <c r="E12" s="15" t="s">
        <v>433</v>
      </c>
      <c r="F12" s="16" t="s">
        <v>408</v>
      </c>
      <c r="G12" s="17" t="s">
        <v>50</v>
      </c>
      <c r="H12" s="18" t="s">
        <v>434</v>
      </c>
      <c r="I12" s="18" t="s">
        <v>435</v>
      </c>
      <c r="J12" s="14" t="s">
        <v>436</v>
      </c>
      <c r="K12" s="18" t="s">
        <v>449</v>
      </c>
      <c r="L12" s="46">
        <v>45495</v>
      </c>
    </row>
    <row r="13" spans="1:12" ht="28.5" customHeight="1" x14ac:dyDescent="0.2">
      <c r="A13" s="12" t="s">
        <v>51</v>
      </c>
      <c r="B13" s="13">
        <v>1</v>
      </c>
      <c r="C13" s="25" t="s">
        <v>366</v>
      </c>
      <c r="D13" s="14" t="s">
        <v>284</v>
      </c>
      <c r="E13" s="15" t="s">
        <v>285</v>
      </c>
      <c r="F13" s="16" t="s">
        <v>17</v>
      </c>
      <c r="G13" s="17" t="s">
        <v>20</v>
      </c>
      <c r="H13" s="18" t="s">
        <v>8</v>
      </c>
      <c r="I13" s="18" t="s">
        <v>16</v>
      </c>
      <c r="J13" s="14" t="s">
        <v>367</v>
      </c>
      <c r="K13" s="30" t="s">
        <v>429</v>
      </c>
      <c r="L13" s="46">
        <v>45405</v>
      </c>
    </row>
    <row r="14" spans="1:12" ht="28.5" customHeight="1" x14ac:dyDescent="0.2">
      <c r="A14" s="12" t="s">
        <v>66</v>
      </c>
      <c r="B14" s="13">
        <v>1</v>
      </c>
      <c r="C14" s="25" t="s">
        <v>68</v>
      </c>
      <c r="D14" s="14" t="s">
        <v>69</v>
      </c>
      <c r="E14" s="40" t="s">
        <v>295</v>
      </c>
      <c r="F14" s="16" t="s">
        <v>26</v>
      </c>
      <c r="G14" s="17" t="s">
        <v>50</v>
      </c>
      <c r="H14" s="18" t="s">
        <v>8</v>
      </c>
      <c r="I14" s="18" t="s">
        <v>9</v>
      </c>
      <c r="J14" s="44" t="s">
        <v>296</v>
      </c>
      <c r="K14" s="30" t="s">
        <v>429</v>
      </c>
      <c r="L14" s="46">
        <v>45383</v>
      </c>
    </row>
    <row r="15" spans="1:12" ht="28.5" customHeight="1" x14ac:dyDescent="0.2">
      <c r="A15" s="12" t="s">
        <v>54</v>
      </c>
      <c r="B15" s="13">
        <v>1</v>
      </c>
      <c r="C15" s="25" t="s">
        <v>287</v>
      </c>
      <c r="D15" s="14" t="s">
        <v>333</v>
      </c>
      <c r="E15" s="15" t="s">
        <v>89</v>
      </c>
      <c r="F15" s="16" t="s">
        <v>19</v>
      </c>
      <c r="G15" s="17" t="s">
        <v>20</v>
      </c>
      <c r="H15" s="18" t="s">
        <v>8</v>
      </c>
      <c r="I15" s="18" t="s">
        <v>16</v>
      </c>
      <c r="J15" s="14" t="s">
        <v>385</v>
      </c>
      <c r="K15" s="30" t="s">
        <v>429</v>
      </c>
      <c r="L15" s="46">
        <v>45432</v>
      </c>
    </row>
    <row r="16" spans="1:12" ht="28.5" customHeight="1" x14ac:dyDescent="0.2">
      <c r="A16" s="12" t="s">
        <v>54</v>
      </c>
      <c r="B16" s="13">
        <v>2</v>
      </c>
      <c r="C16" s="25" t="s">
        <v>383</v>
      </c>
      <c r="D16" s="14" t="s">
        <v>334</v>
      </c>
      <c r="E16" s="15" t="s">
        <v>89</v>
      </c>
      <c r="F16" s="16" t="s">
        <v>19</v>
      </c>
      <c r="G16" s="17" t="s">
        <v>20</v>
      </c>
      <c r="H16" s="18" t="s">
        <v>8</v>
      </c>
      <c r="I16" s="18" t="s">
        <v>16</v>
      </c>
      <c r="J16" s="14" t="s">
        <v>361</v>
      </c>
      <c r="K16" s="30" t="s">
        <v>429</v>
      </c>
      <c r="L16" s="46">
        <v>45432</v>
      </c>
    </row>
    <row r="17" spans="1:12" ht="28.5" customHeight="1" x14ac:dyDescent="0.2">
      <c r="A17" s="12" t="s">
        <v>54</v>
      </c>
      <c r="B17" s="13">
        <v>3</v>
      </c>
      <c r="C17" s="25" t="s">
        <v>384</v>
      </c>
      <c r="D17" s="14" t="s">
        <v>335</v>
      </c>
      <c r="E17" s="15" t="s">
        <v>89</v>
      </c>
      <c r="F17" s="16" t="s">
        <v>19</v>
      </c>
      <c r="G17" s="17" t="s">
        <v>20</v>
      </c>
      <c r="H17" s="18" t="s">
        <v>8</v>
      </c>
      <c r="I17" s="18" t="s">
        <v>16</v>
      </c>
      <c r="J17" s="14" t="s">
        <v>361</v>
      </c>
      <c r="K17" s="30" t="s">
        <v>429</v>
      </c>
      <c r="L17" s="46">
        <v>45432</v>
      </c>
    </row>
    <row r="18" spans="1:12" ht="28.5" customHeight="1" x14ac:dyDescent="0.2">
      <c r="A18" s="12" t="s">
        <v>54</v>
      </c>
      <c r="B18" s="13">
        <v>4</v>
      </c>
      <c r="C18" s="25" t="s">
        <v>90</v>
      </c>
      <c r="D18" s="14" t="s">
        <v>288</v>
      </c>
      <c r="E18" s="15" t="s">
        <v>91</v>
      </c>
      <c r="F18" s="16" t="s">
        <v>17</v>
      </c>
      <c r="G18" s="17" t="s">
        <v>20</v>
      </c>
      <c r="H18" s="18" t="s">
        <v>8</v>
      </c>
      <c r="I18" s="18" t="s">
        <v>16</v>
      </c>
      <c r="J18" s="14"/>
      <c r="K18" s="30" t="s">
        <v>429</v>
      </c>
      <c r="L18" s="46">
        <v>45383</v>
      </c>
    </row>
    <row r="19" spans="1:12" ht="28.5" customHeight="1" x14ac:dyDescent="0.2">
      <c r="A19" s="12" t="s">
        <v>48</v>
      </c>
      <c r="B19" s="13">
        <v>1</v>
      </c>
      <c r="C19" s="25" t="s">
        <v>92</v>
      </c>
      <c r="D19" s="14" t="s">
        <v>93</v>
      </c>
      <c r="E19" s="15" t="s">
        <v>94</v>
      </c>
      <c r="F19" s="16" t="s">
        <v>24</v>
      </c>
      <c r="G19" s="17" t="s">
        <v>14</v>
      </c>
      <c r="H19" s="18" t="s">
        <v>15</v>
      </c>
      <c r="I19" s="18" t="s">
        <v>9</v>
      </c>
      <c r="J19" s="14"/>
      <c r="K19" s="18" t="s">
        <v>449</v>
      </c>
      <c r="L19" s="46">
        <v>45383</v>
      </c>
    </row>
    <row r="20" spans="1:12" ht="28.5" customHeight="1" x14ac:dyDescent="0.2">
      <c r="A20" s="12" t="s">
        <v>48</v>
      </c>
      <c r="B20" s="13">
        <v>2</v>
      </c>
      <c r="C20" s="25" t="s">
        <v>501</v>
      </c>
      <c r="D20" s="14" t="s">
        <v>95</v>
      </c>
      <c r="E20" s="15" t="s">
        <v>96</v>
      </c>
      <c r="F20" s="16" t="s">
        <v>21</v>
      </c>
      <c r="G20" s="17" t="s">
        <v>50</v>
      </c>
      <c r="H20" s="18" t="s">
        <v>18</v>
      </c>
      <c r="I20" s="18" t="s">
        <v>16</v>
      </c>
      <c r="J20" s="14"/>
      <c r="K20" s="30" t="s">
        <v>449</v>
      </c>
      <c r="L20" s="46">
        <v>45383</v>
      </c>
    </row>
    <row r="21" spans="1:12" ht="28.5" customHeight="1" x14ac:dyDescent="0.2">
      <c r="A21" s="12" t="s">
        <v>48</v>
      </c>
      <c r="B21" s="13">
        <v>3</v>
      </c>
      <c r="C21" s="25" t="s">
        <v>97</v>
      </c>
      <c r="D21" s="14" t="s">
        <v>98</v>
      </c>
      <c r="E21" s="15" t="s">
        <v>99</v>
      </c>
      <c r="F21" s="16" t="s">
        <v>24</v>
      </c>
      <c r="G21" s="17" t="s">
        <v>50</v>
      </c>
      <c r="H21" s="18" t="s">
        <v>15</v>
      </c>
      <c r="I21" s="18" t="s">
        <v>16</v>
      </c>
      <c r="J21" s="14" t="s">
        <v>373</v>
      </c>
      <c r="K21" s="18" t="s">
        <v>449</v>
      </c>
      <c r="L21" s="46">
        <v>45470</v>
      </c>
    </row>
    <row r="22" spans="1:12" ht="28.5" customHeight="1" x14ac:dyDescent="0.2">
      <c r="A22" s="12" t="s">
        <v>48</v>
      </c>
      <c r="B22" s="13">
        <v>4</v>
      </c>
      <c r="C22" s="25" t="s">
        <v>420</v>
      </c>
      <c r="D22" s="14" t="s">
        <v>55</v>
      </c>
      <c r="E22" s="15" t="s">
        <v>421</v>
      </c>
      <c r="F22" s="16" t="s">
        <v>25</v>
      </c>
      <c r="G22" s="17" t="s">
        <v>50</v>
      </c>
      <c r="H22" s="18" t="s">
        <v>8</v>
      </c>
      <c r="I22" s="18" t="s">
        <v>16</v>
      </c>
      <c r="J22" s="14" t="s">
        <v>355</v>
      </c>
      <c r="K22" s="30" t="s">
        <v>429</v>
      </c>
      <c r="L22" s="46">
        <v>45470</v>
      </c>
    </row>
    <row r="23" spans="1:12" ht="28.5" customHeight="1" x14ac:dyDescent="0.2">
      <c r="A23" s="53" t="s">
        <v>48</v>
      </c>
      <c r="B23" s="54">
        <v>5</v>
      </c>
      <c r="C23" s="55" t="s">
        <v>100</v>
      </c>
      <c r="D23" s="56" t="s">
        <v>101</v>
      </c>
      <c r="E23" s="56" t="s">
        <v>102</v>
      </c>
      <c r="F23" s="57" t="s">
        <v>25</v>
      </c>
      <c r="G23" s="58" t="s">
        <v>50</v>
      </c>
      <c r="H23" s="59" t="s">
        <v>8</v>
      </c>
      <c r="I23" s="59" t="s">
        <v>16</v>
      </c>
      <c r="J23" s="56" t="s">
        <v>422</v>
      </c>
      <c r="K23" s="60"/>
      <c r="L23" s="61">
        <v>45470</v>
      </c>
    </row>
    <row r="24" spans="1:12" ht="28.5" customHeight="1" x14ac:dyDescent="0.2">
      <c r="A24" s="53" t="s">
        <v>48</v>
      </c>
      <c r="B24" s="54">
        <v>6</v>
      </c>
      <c r="C24" s="55" t="s">
        <v>103</v>
      </c>
      <c r="D24" s="56" t="s">
        <v>104</v>
      </c>
      <c r="E24" s="56" t="s">
        <v>102</v>
      </c>
      <c r="F24" s="57" t="s">
        <v>25</v>
      </c>
      <c r="G24" s="58" t="s">
        <v>50</v>
      </c>
      <c r="H24" s="59" t="s">
        <v>8</v>
      </c>
      <c r="I24" s="59" t="s">
        <v>16</v>
      </c>
      <c r="J24" s="56" t="s">
        <v>422</v>
      </c>
      <c r="K24" s="60"/>
      <c r="L24" s="61">
        <v>45470</v>
      </c>
    </row>
    <row r="25" spans="1:12" ht="28.5" customHeight="1" x14ac:dyDescent="0.2">
      <c r="A25" s="12" t="s">
        <v>48</v>
      </c>
      <c r="B25" s="13">
        <v>7</v>
      </c>
      <c r="C25" s="25" t="s">
        <v>454</v>
      </c>
      <c r="D25" s="14" t="s">
        <v>65</v>
      </c>
      <c r="E25" s="15" t="s">
        <v>336</v>
      </c>
      <c r="F25" s="16" t="s">
        <v>23</v>
      </c>
      <c r="G25" s="17" t="s">
        <v>50</v>
      </c>
      <c r="H25" s="18" t="s">
        <v>15</v>
      </c>
      <c r="I25" s="18" t="s">
        <v>16</v>
      </c>
      <c r="J25" s="14"/>
      <c r="K25" s="18" t="s">
        <v>449</v>
      </c>
      <c r="L25" s="46">
        <v>45383</v>
      </c>
    </row>
    <row r="26" spans="1:12" ht="28.5" customHeight="1" x14ac:dyDescent="0.2">
      <c r="A26" s="12" t="s">
        <v>48</v>
      </c>
      <c r="B26" s="13">
        <v>8</v>
      </c>
      <c r="C26" s="25" t="s">
        <v>105</v>
      </c>
      <c r="D26" s="14" t="s">
        <v>106</v>
      </c>
      <c r="E26" s="15" t="s">
        <v>107</v>
      </c>
      <c r="F26" s="16" t="s">
        <v>13</v>
      </c>
      <c r="G26" s="17" t="s">
        <v>50</v>
      </c>
      <c r="H26" s="18" t="s">
        <v>502</v>
      </c>
      <c r="I26" s="18" t="s">
        <v>16</v>
      </c>
      <c r="J26" s="14" t="s">
        <v>373</v>
      </c>
      <c r="K26" s="19"/>
      <c r="L26" s="46">
        <v>45630</v>
      </c>
    </row>
    <row r="27" spans="1:12" ht="28.5" customHeight="1" x14ac:dyDescent="0.2">
      <c r="A27" s="12" t="s">
        <v>48</v>
      </c>
      <c r="B27" s="13">
        <v>9</v>
      </c>
      <c r="C27" s="25" t="s">
        <v>484</v>
      </c>
      <c r="D27" s="14" t="s">
        <v>485</v>
      </c>
      <c r="E27" s="15" t="s">
        <v>486</v>
      </c>
      <c r="F27" s="16" t="s">
        <v>19</v>
      </c>
      <c r="G27" s="17" t="s">
        <v>487</v>
      </c>
      <c r="H27" s="18" t="s">
        <v>460</v>
      </c>
      <c r="I27" s="18" t="s">
        <v>16</v>
      </c>
      <c r="J27" s="44" t="s">
        <v>488</v>
      </c>
      <c r="K27" s="30"/>
      <c r="L27" s="46">
        <v>45565</v>
      </c>
    </row>
    <row r="28" spans="1:12" ht="28.5" customHeight="1" x14ac:dyDescent="0.2">
      <c r="A28" s="12" t="s">
        <v>48</v>
      </c>
      <c r="B28" s="13">
        <v>10</v>
      </c>
      <c r="C28" s="27" t="s">
        <v>481</v>
      </c>
      <c r="D28" s="15" t="s">
        <v>482</v>
      </c>
      <c r="E28" s="15" t="s">
        <v>483</v>
      </c>
      <c r="F28" s="28">
        <v>180</v>
      </c>
      <c r="G28" s="17" t="s">
        <v>50</v>
      </c>
      <c r="H28" s="18" t="s">
        <v>460</v>
      </c>
      <c r="I28" s="18" t="s">
        <v>16</v>
      </c>
      <c r="J28" s="15" t="s">
        <v>353</v>
      </c>
      <c r="K28" s="30" t="s">
        <v>449</v>
      </c>
      <c r="L28" s="66">
        <v>45560</v>
      </c>
    </row>
    <row r="29" spans="1:12" ht="28.5" customHeight="1" x14ac:dyDescent="0.2">
      <c r="A29" s="12" t="s">
        <v>56</v>
      </c>
      <c r="B29" s="13">
        <v>1</v>
      </c>
      <c r="C29" s="25" t="s">
        <v>27</v>
      </c>
      <c r="D29" s="14" t="s">
        <v>108</v>
      </c>
      <c r="E29" s="15" t="s">
        <v>28</v>
      </c>
      <c r="F29" s="16" t="s">
        <v>17</v>
      </c>
      <c r="G29" s="17" t="s">
        <v>14</v>
      </c>
      <c r="H29" s="18" t="s">
        <v>15</v>
      </c>
      <c r="I29" s="18" t="s">
        <v>16</v>
      </c>
      <c r="J29" s="14" t="s">
        <v>385</v>
      </c>
      <c r="K29" s="18" t="s">
        <v>449</v>
      </c>
      <c r="L29" s="46">
        <v>45471</v>
      </c>
    </row>
    <row r="30" spans="1:12" ht="28.5" customHeight="1" x14ac:dyDescent="0.2">
      <c r="A30" s="12" t="s">
        <v>56</v>
      </c>
      <c r="B30" s="13">
        <v>2</v>
      </c>
      <c r="C30" s="25" t="s">
        <v>423</v>
      </c>
      <c r="D30" s="14" t="s">
        <v>109</v>
      </c>
      <c r="E30" s="15" t="s">
        <v>110</v>
      </c>
      <c r="F30" s="16" t="s">
        <v>23</v>
      </c>
      <c r="G30" s="17" t="s">
        <v>7</v>
      </c>
      <c r="H30" s="18" t="s">
        <v>8</v>
      </c>
      <c r="I30" s="18" t="s">
        <v>16</v>
      </c>
      <c r="J30" s="14"/>
      <c r="K30" s="30" t="s">
        <v>429</v>
      </c>
      <c r="L30" s="46">
        <v>45383</v>
      </c>
    </row>
    <row r="31" spans="1:12" ht="28.5" customHeight="1" x14ac:dyDescent="0.2">
      <c r="A31" s="12" t="s">
        <v>56</v>
      </c>
      <c r="B31" s="13">
        <v>3</v>
      </c>
      <c r="C31" s="14" t="s">
        <v>424</v>
      </c>
      <c r="D31" s="14" t="s">
        <v>109</v>
      </c>
      <c r="E31" s="15" t="s">
        <v>111</v>
      </c>
      <c r="F31" s="16" t="s">
        <v>23</v>
      </c>
      <c r="G31" s="17" t="s">
        <v>20</v>
      </c>
      <c r="H31" s="18" t="s">
        <v>8</v>
      </c>
      <c r="I31" s="18" t="s">
        <v>16</v>
      </c>
      <c r="J31" s="14"/>
      <c r="K31" s="30" t="s">
        <v>429</v>
      </c>
      <c r="L31" s="46">
        <v>45383</v>
      </c>
    </row>
    <row r="32" spans="1:12" ht="28.5" customHeight="1" x14ac:dyDescent="0.2">
      <c r="A32" s="12" t="s">
        <v>57</v>
      </c>
      <c r="B32" s="13">
        <v>1</v>
      </c>
      <c r="C32" s="25" t="s">
        <v>112</v>
      </c>
      <c r="D32" s="14" t="s">
        <v>113</v>
      </c>
      <c r="E32" s="15" t="s">
        <v>114</v>
      </c>
      <c r="F32" s="16" t="s">
        <v>21</v>
      </c>
      <c r="G32" s="17" t="s">
        <v>14</v>
      </c>
      <c r="H32" s="18" t="s">
        <v>8</v>
      </c>
      <c r="I32" s="18" t="s">
        <v>16</v>
      </c>
      <c r="J32" s="14" t="s">
        <v>387</v>
      </c>
      <c r="K32" s="30" t="s">
        <v>429</v>
      </c>
      <c r="L32" s="46">
        <v>45446</v>
      </c>
    </row>
    <row r="33" spans="1:12" ht="28.5" customHeight="1" x14ac:dyDescent="0.2">
      <c r="A33" s="12" t="s">
        <v>57</v>
      </c>
      <c r="B33" s="13">
        <v>2</v>
      </c>
      <c r="C33" s="25" t="s">
        <v>388</v>
      </c>
      <c r="D33" s="14" t="s">
        <v>115</v>
      </c>
      <c r="E33" s="15" t="s">
        <v>116</v>
      </c>
      <c r="F33" s="16" t="s">
        <v>21</v>
      </c>
      <c r="G33" s="17" t="s">
        <v>14</v>
      </c>
      <c r="H33" s="18" t="s">
        <v>8</v>
      </c>
      <c r="I33" s="18" t="s">
        <v>9</v>
      </c>
      <c r="J33" s="14" t="s">
        <v>355</v>
      </c>
      <c r="K33" s="30" t="s">
        <v>429</v>
      </c>
      <c r="L33" s="46">
        <v>45446</v>
      </c>
    </row>
    <row r="34" spans="1:12" ht="28.5" customHeight="1" x14ac:dyDescent="0.2">
      <c r="A34" s="53" t="s">
        <v>57</v>
      </c>
      <c r="B34" s="54">
        <v>3</v>
      </c>
      <c r="C34" s="56" t="s">
        <v>117</v>
      </c>
      <c r="D34" s="56" t="s">
        <v>115</v>
      </c>
      <c r="E34" s="56" t="s">
        <v>118</v>
      </c>
      <c r="F34" s="57" t="s">
        <v>17</v>
      </c>
      <c r="G34" s="58" t="s">
        <v>22</v>
      </c>
      <c r="H34" s="59" t="s">
        <v>15</v>
      </c>
      <c r="I34" s="59" t="s">
        <v>9</v>
      </c>
      <c r="J34" s="56" t="s">
        <v>422</v>
      </c>
      <c r="K34" s="60"/>
      <c r="L34" s="61">
        <v>45560</v>
      </c>
    </row>
    <row r="35" spans="1:12" ht="28.5" customHeight="1" x14ac:dyDescent="0.2">
      <c r="A35" s="12" t="s">
        <v>57</v>
      </c>
      <c r="B35" s="13">
        <v>4</v>
      </c>
      <c r="C35" s="26" t="s">
        <v>302</v>
      </c>
      <c r="D35" s="14" t="s">
        <v>119</v>
      </c>
      <c r="E35" s="15" t="s">
        <v>303</v>
      </c>
      <c r="F35" s="16" t="s">
        <v>6</v>
      </c>
      <c r="G35" s="17" t="s">
        <v>7</v>
      </c>
      <c r="H35" s="18" t="s">
        <v>15</v>
      </c>
      <c r="I35" s="18" t="s">
        <v>9</v>
      </c>
      <c r="J35" s="14"/>
      <c r="K35" s="18" t="s">
        <v>449</v>
      </c>
      <c r="L35" s="46">
        <v>45383</v>
      </c>
    </row>
    <row r="36" spans="1:12" ht="28.5" customHeight="1" x14ac:dyDescent="0.2">
      <c r="A36" s="12" t="s">
        <v>57</v>
      </c>
      <c r="B36" s="13">
        <v>5</v>
      </c>
      <c r="C36" s="43" t="s">
        <v>337</v>
      </c>
      <c r="D36" s="14" t="s">
        <v>29</v>
      </c>
      <c r="E36" s="15" t="s">
        <v>120</v>
      </c>
      <c r="F36" s="16" t="s">
        <v>6</v>
      </c>
      <c r="G36" s="17" t="s">
        <v>14</v>
      </c>
      <c r="H36" s="18" t="s">
        <v>8</v>
      </c>
      <c r="I36" s="18" t="s">
        <v>9</v>
      </c>
      <c r="J36" s="14"/>
      <c r="K36" s="30" t="s">
        <v>429</v>
      </c>
      <c r="L36" s="46">
        <v>45383</v>
      </c>
    </row>
    <row r="37" spans="1:12" ht="28.5" customHeight="1" x14ac:dyDescent="0.2">
      <c r="A37" s="12" t="s">
        <v>57</v>
      </c>
      <c r="B37" s="13">
        <v>6</v>
      </c>
      <c r="C37" s="14" t="s">
        <v>338</v>
      </c>
      <c r="D37" s="14" t="s">
        <v>29</v>
      </c>
      <c r="E37" s="14" t="s">
        <v>121</v>
      </c>
      <c r="F37" s="16" t="s">
        <v>6</v>
      </c>
      <c r="G37" s="17" t="s">
        <v>7</v>
      </c>
      <c r="H37" s="18" t="s">
        <v>8</v>
      </c>
      <c r="I37" s="18" t="s">
        <v>16</v>
      </c>
      <c r="J37" s="14"/>
      <c r="K37" s="30" t="s">
        <v>429</v>
      </c>
      <c r="L37" s="46">
        <v>45383</v>
      </c>
    </row>
    <row r="38" spans="1:12" ht="28.5" customHeight="1" x14ac:dyDescent="0.2">
      <c r="A38" s="12" t="s">
        <v>57</v>
      </c>
      <c r="B38" s="13">
        <v>7</v>
      </c>
      <c r="C38" s="27" t="s">
        <v>339</v>
      </c>
      <c r="D38" s="15" t="s">
        <v>29</v>
      </c>
      <c r="E38" s="15" t="s">
        <v>121</v>
      </c>
      <c r="F38" s="28" t="s">
        <v>6</v>
      </c>
      <c r="G38" s="17" t="s">
        <v>20</v>
      </c>
      <c r="H38" s="18" t="s">
        <v>8</v>
      </c>
      <c r="I38" s="18" t="s">
        <v>16</v>
      </c>
      <c r="J38" s="15"/>
      <c r="K38" s="30" t="s">
        <v>429</v>
      </c>
      <c r="L38" s="46">
        <v>45383</v>
      </c>
    </row>
    <row r="39" spans="1:12" ht="28.5" customHeight="1" x14ac:dyDescent="0.2">
      <c r="A39" s="53" t="s">
        <v>58</v>
      </c>
      <c r="B39" s="54">
        <v>1</v>
      </c>
      <c r="C39" s="55" t="s">
        <v>122</v>
      </c>
      <c r="D39" s="56" t="s">
        <v>123</v>
      </c>
      <c r="E39" s="56" t="s">
        <v>124</v>
      </c>
      <c r="F39" s="57" t="s">
        <v>13</v>
      </c>
      <c r="G39" s="58" t="s">
        <v>22</v>
      </c>
      <c r="H39" s="59" t="s">
        <v>8</v>
      </c>
      <c r="I39" s="59" t="s">
        <v>16</v>
      </c>
      <c r="J39" s="56" t="s">
        <v>422</v>
      </c>
      <c r="K39" s="60"/>
      <c r="L39" s="61">
        <v>45470</v>
      </c>
    </row>
    <row r="40" spans="1:12" ht="28.5" customHeight="1" x14ac:dyDescent="0.2">
      <c r="A40" s="12" t="s">
        <v>58</v>
      </c>
      <c r="B40" s="13">
        <v>2</v>
      </c>
      <c r="C40" s="27" t="s">
        <v>64</v>
      </c>
      <c r="D40" s="15" t="s">
        <v>305</v>
      </c>
      <c r="E40" s="15" t="s">
        <v>306</v>
      </c>
      <c r="F40" s="28" t="s">
        <v>307</v>
      </c>
      <c r="G40" s="17" t="s">
        <v>50</v>
      </c>
      <c r="H40" s="18" t="s">
        <v>8</v>
      </c>
      <c r="I40" s="18" t="s">
        <v>16</v>
      </c>
      <c r="J40" s="15"/>
      <c r="K40" s="30" t="s">
        <v>429</v>
      </c>
      <c r="L40" s="46">
        <v>45383</v>
      </c>
    </row>
    <row r="41" spans="1:12" ht="28.5" customHeight="1" x14ac:dyDescent="0.2">
      <c r="A41" s="12" t="s">
        <v>128</v>
      </c>
      <c r="B41" s="13">
        <v>1</v>
      </c>
      <c r="C41" s="27" t="s">
        <v>323</v>
      </c>
      <c r="D41" s="15" t="s">
        <v>125</v>
      </c>
      <c r="E41" s="15" t="s">
        <v>326</v>
      </c>
      <c r="F41" s="28" t="s">
        <v>25</v>
      </c>
      <c r="G41" s="17" t="s">
        <v>7</v>
      </c>
      <c r="H41" s="18" t="s">
        <v>8</v>
      </c>
      <c r="I41" s="18" t="s">
        <v>9</v>
      </c>
      <c r="J41" s="15"/>
      <c r="K41" s="30" t="s">
        <v>429</v>
      </c>
      <c r="L41" s="46">
        <v>45383</v>
      </c>
    </row>
    <row r="42" spans="1:12" ht="28.5" customHeight="1" x14ac:dyDescent="0.2">
      <c r="A42" s="12" t="s">
        <v>128</v>
      </c>
      <c r="B42" s="13">
        <v>2</v>
      </c>
      <c r="C42" s="14" t="s">
        <v>324</v>
      </c>
      <c r="D42" s="14" t="s">
        <v>125</v>
      </c>
      <c r="E42" s="15" t="s">
        <v>326</v>
      </c>
      <c r="F42" s="16" t="s">
        <v>25</v>
      </c>
      <c r="G42" s="17" t="s">
        <v>20</v>
      </c>
      <c r="H42" s="18" t="s">
        <v>8</v>
      </c>
      <c r="I42" s="18" t="s">
        <v>9</v>
      </c>
      <c r="J42" s="14"/>
      <c r="K42" s="30" t="s">
        <v>429</v>
      </c>
      <c r="L42" s="46">
        <v>45383</v>
      </c>
    </row>
    <row r="43" spans="1:12" ht="28.5" customHeight="1" x14ac:dyDescent="0.2">
      <c r="A43" s="12" t="s">
        <v>128</v>
      </c>
      <c r="B43" s="13">
        <v>3</v>
      </c>
      <c r="C43" s="14" t="s">
        <v>340</v>
      </c>
      <c r="D43" s="14" t="s">
        <v>125</v>
      </c>
      <c r="E43" s="15" t="s">
        <v>326</v>
      </c>
      <c r="F43" s="16" t="s">
        <v>6</v>
      </c>
      <c r="G43" s="17" t="s">
        <v>14</v>
      </c>
      <c r="H43" s="18" t="s">
        <v>8</v>
      </c>
      <c r="I43" s="18" t="s">
        <v>9</v>
      </c>
      <c r="J43" s="14"/>
      <c r="K43" s="30" t="s">
        <v>429</v>
      </c>
      <c r="L43" s="46">
        <v>45383</v>
      </c>
    </row>
    <row r="44" spans="1:12" ht="28.5" customHeight="1" x14ac:dyDescent="0.2">
      <c r="A44" s="12" t="s">
        <v>128</v>
      </c>
      <c r="B44" s="13">
        <v>4</v>
      </c>
      <c r="C44" s="14" t="s">
        <v>325</v>
      </c>
      <c r="D44" s="14" t="s">
        <v>125</v>
      </c>
      <c r="E44" s="15" t="s">
        <v>327</v>
      </c>
      <c r="F44" s="16" t="s">
        <v>6</v>
      </c>
      <c r="G44" s="17" t="s">
        <v>12</v>
      </c>
      <c r="H44" s="18" t="s">
        <v>8</v>
      </c>
      <c r="I44" s="18" t="s">
        <v>16</v>
      </c>
      <c r="J44" s="14"/>
      <c r="K44" s="30" t="s">
        <v>429</v>
      </c>
      <c r="L44" s="46">
        <v>45383</v>
      </c>
    </row>
    <row r="45" spans="1:12" ht="28.5" customHeight="1" x14ac:dyDescent="0.2">
      <c r="A45" s="12" t="s">
        <v>128</v>
      </c>
      <c r="B45" s="13">
        <v>5</v>
      </c>
      <c r="C45" s="25" t="s">
        <v>126</v>
      </c>
      <c r="D45" s="14" t="s">
        <v>455</v>
      </c>
      <c r="E45" s="15" t="s">
        <v>127</v>
      </c>
      <c r="F45" s="16" t="s">
        <v>13</v>
      </c>
      <c r="G45" s="17" t="s">
        <v>22</v>
      </c>
      <c r="H45" s="18" t="s">
        <v>18</v>
      </c>
      <c r="I45" s="18" t="s">
        <v>16</v>
      </c>
      <c r="J45" s="14" t="s">
        <v>489</v>
      </c>
      <c r="K45" s="30" t="s">
        <v>449</v>
      </c>
      <c r="L45" s="46">
        <v>45565</v>
      </c>
    </row>
    <row r="46" spans="1:12" ht="28.5" customHeight="1" x14ac:dyDescent="0.2">
      <c r="A46" s="12" t="s">
        <v>128</v>
      </c>
      <c r="B46" s="13">
        <v>6</v>
      </c>
      <c r="C46" s="14" t="s">
        <v>456</v>
      </c>
      <c r="D46" s="14" t="s">
        <v>455</v>
      </c>
      <c r="E46" s="15" t="s">
        <v>457</v>
      </c>
      <c r="F46" s="16" t="s">
        <v>19</v>
      </c>
      <c r="G46" s="17" t="s">
        <v>14</v>
      </c>
      <c r="H46" s="18" t="s">
        <v>18</v>
      </c>
      <c r="I46" s="18" t="s">
        <v>16</v>
      </c>
      <c r="J46" s="14" t="s">
        <v>489</v>
      </c>
      <c r="K46" s="30" t="s">
        <v>449</v>
      </c>
      <c r="L46" s="46">
        <v>45565</v>
      </c>
    </row>
    <row r="47" spans="1:12" ht="28.5" customHeight="1" x14ac:dyDescent="0.2">
      <c r="A47" s="12" t="s">
        <v>128</v>
      </c>
      <c r="B47" s="13">
        <v>7</v>
      </c>
      <c r="C47" s="14" t="s">
        <v>458</v>
      </c>
      <c r="D47" s="14" t="s">
        <v>455</v>
      </c>
      <c r="E47" s="15" t="s">
        <v>459</v>
      </c>
      <c r="F47" s="16" t="s">
        <v>13</v>
      </c>
      <c r="G47" s="17" t="s">
        <v>12</v>
      </c>
      <c r="H47" s="18" t="s">
        <v>18</v>
      </c>
      <c r="I47" s="18" t="s">
        <v>16</v>
      </c>
      <c r="J47" s="14" t="s">
        <v>489</v>
      </c>
      <c r="K47" s="30" t="s">
        <v>449</v>
      </c>
      <c r="L47" s="46">
        <v>45565</v>
      </c>
    </row>
    <row r="48" spans="1:12" ht="28.5" customHeight="1" x14ac:dyDescent="0.2">
      <c r="A48" s="12" t="s">
        <v>308</v>
      </c>
      <c r="B48" s="13">
        <v>1</v>
      </c>
      <c r="C48" s="25" t="s">
        <v>129</v>
      </c>
      <c r="D48" s="14" t="s">
        <v>130</v>
      </c>
      <c r="E48" s="15" t="s">
        <v>131</v>
      </c>
      <c r="F48" s="16" t="s">
        <v>25</v>
      </c>
      <c r="G48" s="17" t="s">
        <v>22</v>
      </c>
      <c r="H48" s="18" t="s">
        <v>8</v>
      </c>
      <c r="I48" s="18" t="s">
        <v>9</v>
      </c>
      <c r="J48" s="14" t="s">
        <v>373</v>
      </c>
      <c r="K48" s="30" t="s">
        <v>429</v>
      </c>
      <c r="L48" s="46">
        <v>45426</v>
      </c>
    </row>
    <row r="49" spans="1:12" ht="28.5" customHeight="1" x14ac:dyDescent="0.2">
      <c r="A49" s="12" t="s">
        <v>346</v>
      </c>
      <c r="B49" s="13">
        <v>1</v>
      </c>
      <c r="C49" s="25" t="s">
        <v>344</v>
      </c>
      <c r="D49" s="14" t="s">
        <v>347</v>
      </c>
      <c r="E49" s="15" t="s">
        <v>345</v>
      </c>
      <c r="F49" s="16" t="s">
        <v>13</v>
      </c>
      <c r="G49" s="17" t="s">
        <v>20</v>
      </c>
      <c r="H49" s="18" t="s">
        <v>8</v>
      </c>
      <c r="I49" s="18" t="s">
        <v>16</v>
      </c>
      <c r="J49" s="14" t="s">
        <v>353</v>
      </c>
      <c r="K49" s="30" t="s">
        <v>429</v>
      </c>
      <c r="L49" s="46">
        <v>45385</v>
      </c>
    </row>
    <row r="50" spans="1:12" ht="38.25" customHeight="1" x14ac:dyDescent="0.2">
      <c r="A50" s="12" t="s">
        <v>278</v>
      </c>
      <c r="B50" s="13">
        <v>1</v>
      </c>
      <c r="C50" s="25" t="s">
        <v>279</v>
      </c>
      <c r="D50" s="14" t="s">
        <v>280</v>
      </c>
      <c r="E50" s="40" t="s">
        <v>281</v>
      </c>
      <c r="F50" s="16" t="s">
        <v>17</v>
      </c>
      <c r="G50" s="17" t="s">
        <v>20</v>
      </c>
      <c r="H50" s="18" t="s">
        <v>8</v>
      </c>
      <c r="I50" s="18" t="s">
        <v>16</v>
      </c>
      <c r="J50" s="14"/>
      <c r="K50" s="30" t="s">
        <v>429</v>
      </c>
      <c r="L50" s="46">
        <v>45383</v>
      </c>
    </row>
    <row r="51" spans="1:12" ht="28.5" customHeight="1" x14ac:dyDescent="0.2">
      <c r="A51" s="12" t="s">
        <v>278</v>
      </c>
      <c r="B51" s="13">
        <v>2</v>
      </c>
      <c r="C51" s="25" t="s">
        <v>341</v>
      </c>
      <c r="D51" s="14" t="s">
        <v>282</v>
      </c>
      <c r="E51" s="15" t="s">
        <v>283</v>
      </c>
      <c r="F51" s="16" t="s">
        <v>6</v>
      </c>
      <c r="G51" s="17" t="s">
        <v>50</v>
      </c>
      <c r="H51" s="18" t="s">
        <v>8</v>
      </c>
      <c r="I51" s="18" t="s">
        <v>16</v>
      </c>
      <c r="J51" s="14"/>
      <c r="K51" s="30" t="s">
        <v>429</v>
      </c>
      <c r="L51" s="46">
        <v>45383</v>
      </c>
    </row>
    <row r="52" spans="1:12" ht="28.5" customHeight="1" x14ac:dyDescent="0.2">
      <c r="A52" s="12" t="s">
        <v>59</v>
      </c>
      <c r="B52" s="13">
        <v>1</v>
      </c>
      <c r="C52" s="25" t="s">
        <v>132</v>
      </c>
      <c r="D52" s="14" t="s">
        <v>101</v>
      </c>
      <c r="E52" s="15" t="s">
        <v>133</v>
      </c>
      <c r="F52" s="16" t="s">
        <v>26</v>
      </c>
      <c r="G52" s="17" t="s">
        <v>50</v>
      </c>
      <c r="H52" s="18" t="s">
        <v>8</v>
      </c>
      <c r="I52" s="18" t="s">
        <v>16</v>
      </c>
      <c r="J52" s="14"/>
      <c r="K52" s="30" t="s">
        <v>429</v>
      </c>
      <c r="L52" s="46">
        <v>45383</v>
      </c>
    </row>
    <row r="53" spans="1:12" ht="28.5" customHeight="1" x14ac:dyDescent="0.2">
      <c r="A53" s="12" t="s">
        <v>134</v>
      </c>
      <c r="B53" s="13">
        <v>1</v>
      </c>
      <c r="C53" s="48" t="s">
        <v>372</v>
      </c>
      <c r="D53" s="48" t="s">
        <v>359</v>
      </c>
      <c r="E53" s="49" t="s">
        <v>360</v>
      </c>
      <c r="F53" s="50" t="s">
        <v>17</v>
      </c>
      <c r="G53" s="51" t="s">
        <v>20</v>
      </c>
      <c r="H53" s="52" t="s">
        <v>8</v>
      </c>
      <c r="I53" s="52" t="s">
        <v>16</v>
      </c>
      <c r="J53" s="48" t="s">
        <v>361</v>
      </c>
      <c r="K53" s="30" t="s">
        <v>429</v>
      </c>
      <c r="L53" s="46">
        <v>45398</v>
      </c>
    </row>
    <row r="54" spans="1:12" ht="28.5" customHeight="1" x14ac:dyDescent="0.2">
      <c r="A54" s="12" t="s">
        <v>510</v>
      </c>
      <c r="B54" s="13">
        <v>1</v>
      </c>
      <c r="C54" s="68" t="s">
        <v>511</v>
      </c>
      <c r="D54" s="68" t="s">
        <v>512</v>
      </c>
      <c r="E54" s="69" t="s">
        <v>513</v>
      </c>
      <c r="F54" s="70" t="s">
        <v>19</v>
      </c>
      <c r="G54" s="71" t="s">
        <v>7</v>
      </c>
      <c r="H54" s="72" t="s">
        <v>502</v>
      </c>
      <c r="I54" s="72" t="s">
        <v>16</v>
      </c>
      <c r="J54" s="14" t="s">
        <v>353</v>
      </c>
      <c r="K54" s="30"/>
      <c r="L54" s="46">
        <v>45644</v>
      </c>
    </row>
    <row r="55" spans="1:12" ht="28.5" customHeight="1" x14ac:dyDescent="0.2">
      <c r="A55" s="12" t="s">
        <v>510</v>
      </c>
      <c r="B55" s="13">
        <v>2</v>
      </c>
      <c r="C55" s="68" t="s">
        <v>514</v>
      </c>
      <c r="D55" s="68" t="s">
        <v>512</v>
      </c>
      <c r="E55" s="69" t="s">
        <v>515</v>
      </c>
      <c r="F55" s="70" t="s">
        <v>21</v>
      </c>
      <c r="G55" s="71" t="s">
        <v>20</v>
      </c>
      <c r="H55" s="72" t="s">
        <v>502</v>
      </c>
      <c r="I55" s="72" t="s">
        <v>16</v>
      </c>
      <c r="J55" s="14" t="s">
        <v>353</v>
      </c>
      <c r="K55" s="30"/>
      <c r="L55" s="46">
        <v>45644</v>
      </c>
    </row>
    <row r="56" spans="1:12" ht="28.5" customHeight="1" x14ac:dyDescent="0.2">
      <c r="A56" s="12" t="s">
        <v>60</v>
      </c>
      <c r="B56" s="13">
        <v>1</v>
      </c>
      <c r="C56" s="14" t="s">
        <v>137</v>
      </c>
      <c r="D56" s="14" t="s">
        <v>138</v>
      </c>
      <c r="E56" s="15" t="s">
        <v>139</v>
      </c>
      <c r="F56" s="16" t="s">
        <v>23</v>
      </c>
      <c r="G56" s="17" t="s">
        <v>14</v>
      </c>
      <c r="H56" s="18" t="s">
        <v>15</v>
      </c>
      <c r="I56" s="18" t="s">
        <v>9</v>
      </c>
      <c r="J56" s="14" t="s">
        <v>385</v>
      </c>
      <c r="K56" s="18" t="s">
        <v>449</v>
      </c>
      <c r="L56" s="46">
        <v>45446</v>
      </c>
    </row>
    <row r="57" spans="1:12" ht="28.5" customHeight="1" x14ac:dyDescent="0.2">
      <c r="A57" s="12" t="s">
        <v>60</v>
      </c>
      <c r="B57" s="13">
        <v>2</v>
      </c>
      <c r="C57" s="25" t="s">
        <v>140</v>
      </c>
      <c r="D57" s="14" t="s">
        <v>138</v>
      </c>
      <c r="E57" s="14" t="s">
        <v>141</v>
      </c>
      <c r="F57" s="16" t="s">
        <v>17</v>
      </c>
      <c r="G57" s="17" t="s">
        <v>12</v>
      </c>
      <c r="H57" s="18" t="s">
        <v>15</v>
      </c>
      <c r="I57" s="18" t="s">
        <v>16</v>
      </c>
      <c r="J57" s="14" t="s">
        <v>385</v>
      </c>
      <c r="K57" s="18" t="s">
        <v>449</v>
      </c>
      <c r="L57" s="46">
        <v>45446</v>
      </c>
    </row>
    <row r="58" spans="1:12" ht="28.5" customHeight="1" x14ac:dyDescent="0.2">
      <c r="A58" s="12" t="s">
        <v>60</v>
      </c>
      <c r="B58" s="13">
        <v>3</v>
      </c>
      <c r="C58" s="25" t="s">
        <v>142</v>
      </c>
      <c r="D58" s="14" t="s">
        <v>143</v>
      </c>
      <c r="E58" s="14" t="s">
        <v>144</v>
      </c>
      <c r="F58" s="16" t="s">
        <v>17</v>
      </c>
      <c r="G58" s="17" t="s">
        <v>14</v>
      </c>
      <c r="H58" s="18" t="s">
        <v>8</v>
      </c>
      <c r="I58" s="18" t="s">
        <v>16</v>
      </c>
      <c r="J58" s="14"/>
      <c r="K58" s="30" t="s">
        <v>429</v>
      </c>
      <c r="L58" s="46">
        <v>45383</v>
      </c>
    </row>
    <row r="59" spans="1:12" ht="28.5" customHeight="1" x14ac:dyDescent="0.2">
      <c r="A59" s="12" t="s">
        <v>60</v>
      </c>
      <c r="B59" s="13">
        <v>4</v>
      </c>
      <c r="C59" s="25" t="s">
        <v>309</v>
      </c>
      <c r="D59" s="14" t="s">
        <v>145</v>
      </c>
      <c r="E59" s="14" t="s">
        <v>146</v>
      </c>
      <c r="F59" s="16" t="s">
        <v>19</v>
      </c>
      <c r="G59" s="17" t="s">
        <v>14</v>
      </c>
      <c r="H59" s="18" t="s">
        <v>8</v>
      </c>
      <c r="I59" s="18" t="s">
        <v>16</v>
      </c>
      <c r="J59" s="14"/>
      <c r="K59" s="30" t="s">
        <v>429</v>
      </c>
      <c r="L59" s="46">
        <v>45383</v>
      </c>
    </row>
    <row r="60" spans="1:12" ht="28.5" customHeight="1" x14ac:dyDescent="0.2">
      <c r="A60" s="12" t="s">
        <v>60</v>
      </c>
      <c r="B60" s="13">
        <v>5</v>
      </c>
      <c r="C60" s="25" t="s">
        <v>310</v>
      </c>
      <c r="D60" s="14" t="s">
        <v>147</v>
      </c>
      <c r="E60" s="15" t="s">
        <v>148</v>
      </c>
      <c r="F60" s="16" t="s">
        <v>34</v>
      </c>
      <c r="G60" s="17" t="s">
        <v>38</v>
      </c>
      <c r="H60" s="18" t="s">
        <v>149</v>
      </c>
      <c r="I60" s="18" t="s">
        <v>70</v>
      </c>
      <c r="J60" s="14"/>
      <c r="K60" s="30" t="s">
        <v>429</v>
      </c>
      <c r="L60" s="46">
        <v>45383</v>
      </c>
    </row>
    <row r="61" spans="1:12" ht="28.5" customHeight="1" x14ac:dyDescent="0.2">
      <c r="A61" s="12" t="s">
        <v>289</v>
      </c>
      <c r="B61" s="13">
        <v>1</v>
      </c>
      <c r="C61" s="25" t="s">
        <v>135</v>
      </c>
      <c r="D61" s="14" t="s">
        <v>342</v>
      </c>
      <c r="E61" s="15" t="s">
        <v>136</v>
      </c>
      <c r="F61" s="16" t="s">
        <v>17</v>
      </c>
      <c r="G61" s="17" t="s">
        <v>20</v>
      </c>
      <c r="H61" s="18" t="s">
        <v>8</v>
      </c>
      <c r="I61" s="18" t="s">
        <v>16</v>
      </c>
      <c r="J61" s="14"/>
      <c r="K61" s="30" t="s">
        <v>429</v>
      </c>
      <c r="L61" s="46">
        <v>45383</v>
      </c>
    </row>
    <row r="62" spans="1:12" ht="28.5" customHeight="1" x14ac:dyDescent="0.2">
      <c r="A62" s="12" t="s">
        <v>61</v>
      </c>
      <c r="B62" s="13">
        <v>1</v>
      </c>
      <c r="C62" s="25" t="s">
        <v>150</v>
      </c>
      <c r="D62" s="14" t="s">
        <v>151</v>
      </c>
      <c r="E62" s="15" t="s">
        <v>136</v>
      </c>
      <c r="F62" s="16" t="s">
        <v>19</v>
      </c>
      <c r="G62" s="17" t="s">
        <v>20</v>
      </c>
      <c r="H62" s="18" t="s">
        <v>8</v>
      </c>
      <c r="I62" s="18" t="s">
        <v>16</v>
      </c>
      <c r="J62" s="14"/>
      <c r="K62" s="30" t="s">
        <v>429</v>
      </c>
      <c r="L62" s="46">
        <v>45383</v>
      </c>
    </row>
    <row r="63" spans="1:12" ht="28.5" customHeight="1" x14ac:dyDescent="0.2">
      <c r="A63" s="53" t="s">
        <v>61</v>
      </c>
      <c r="B63" s="54">
        <v>2</v>
      </c>
      <c r="C63" s="55" t="s">
        <v>290</v>
      </c>
      <c r="D63" s="56" t="s">
        <v>145</v>
      </c>
      <c r="E63" s="64" t="s">
        <v>152</v>
      </c>
      <c r="F63" s="57" t="s">
        <v>6</v>
      </c>
      <c r="G63" s="58" t="s">
        <v>20</v>
      </c>
      <c r="H63" s="59" t="s">
        <v>8</v>
      </c>
      <c r="I63" s="59" t="s">
        <v>16</v>
      </c>
      <c r="J63" s="56" t="s">
        <v>380</v>
      </c>
      <c r="K63" s="60"/>
      <c r="L63" s="61">
        <v>45450</v>
      </c>
    </row>
    <row r="64" spans="1:12" ht="28.5" customHeight="1" x14ac:dyDescent="0.2">
      <c r="A64" s="12" t="s">
        <v>362</v>
      </c>
      <c r="B64" s="13">
        <v>1</v>
      </c>
      <c r="C64" s="25" t="s">
        <v>363</v>
      </c>
      <c r="D64" s="14" t="s">
        <v>365</v>
      </c>
      <c r="E64" s="11" t="s">
        <v>364</v>
      </c>
      <c r="F64" s="16" t="s">
        <v>21</v>
      </c>
      <c r="G64" s="29" t="s">
        <v>20</v>
      </c>
      <c r="H64" s="30" t="s">
        <v>8</v>
      </c>
      <c r="I64" s="18" t="s">
        <v>16</v>
      </c>
      <c r="J64" s="14" t="s">
        <v>353</v>
      </c>
      <c r="K64" s="30" t="s">
        <v>429</v>
      </c>
      <c r="L64" s="46">
        <v>45398</v>
      </c>
    </row>
    <row r="65" spans="1:12" ht="28.5" customHeight="1" x14ac:dyDescent="0.2">
      <c r="A65" s="12" t="s">
        <v>362</v>
      </c>
      <c r="B65" s="13">
        <v>2</v>
      </c>
      <c r="C65" s="25" t="s">
        <v>398</v>
      </c>
      <c r="D65" s="14" t="s">
        <v>425</v>
      </c>
      <c r="E65" s="11" t="s">
        <v>399</v>
      </c>
      <c r="F65" s="16" t="s">
        <v>25</v>
      </c>
      <c r="G65" s="29" t="s">
        <v>50</v>
      </c>
      <c r="H65" s="30" t="s">
        <v>15</v>
      </c>
      <c r="I65" s="18" t="s">
        <v>16</v>
      </c>
      <c r="J65" s="14" t="s">
        <v>353</v>
      </c>
      <c r="K65" s="18" t="s">
        <v>449</v>
      </c>
      <c r="L65" s="46">
        <v>45450</v>
      </c>
    </row>
    <row r="66" spans="1:12" ht="28.5" customHeight="1" x14ac:dyDescent="0.2">
      <c r="A66" s="12" t="s">
        <v>362</v>
      </c>
      <c r="B66" s="13">
        <v>3</v>
      </c>
      <c r="C66" s="25" t="s">
        <v>418</v>
      </c>
      <c r="D66" s="14" t="s">
        <v>419</v>
      </c>
      <c r="E66" s="11" t="s">
        <v>364</v>
      </c>
      <c r="F66" s="16" t="s">
        <v>21</v>
      </c>
      <c r="G66" s="29" t="s">
        <v>20</v>
      </c>
      <c r="H66" s="30" t="s">
        <v>15</v>
      </c>
      <c r="I66" s="18" t="s">
        <v>16</v>
      </c>
      <c r="J66" s="14" t="s">
        <v>353</v>
      </c>
      <c r="K66" s="18" t="s">
        <v>449</v>
      </c>
      <c r="L66" s="46">
        <v>45460</v>
      </c>
    </row>
    <row r="67" spans="1:12" ht="28.5" customHeight="1" x14ac:dyDescent="0.2">
      <c r="A67" s="12" t="s">
        <v>362</v>
      </c>
      <c r="B67" s="13">
        <v>4</v>
      </c>
      <c r="C67" s="25" t="s">
        <v>437</v>
      </c>
      <c r="D67" s="14" t="s">
        <v>438</v>
      </c>
      <c r="E67" s="11" t="s">
        <v>439</v>
      </c>
      <c r="F67" s="16" t="s">
        <v>24</v>
      </c>
      <c r="G67" s="29" t="s">
        <v>50</v>
      </c>
      <c r="H67" s="30" t="s">
        <v>15</v>
      </c>
      <c r="I67" s="18" t="s">
        <v>16</v>
      </c>
      <c r="J67" s="14" t="s">
        <v>353</v>
      </c>
      <c r="K67" s="18" t="s">
        <v>449</v>
      </c>
      <c r="L67" s="46">
        <v>45495</v>
      </c>
    </row>
    <row r="68" spans="1:12" ht="28.5" customHeight="1" x14ac:dyDescent="0.2">
      <c r="A68" s="12" t="s">
        <v>62</v>
      </c>
      <c r="B68" s="13">
        <v>1</v>
      </c>
      <c r="C68" s="14" t="s">
        <v>153</v>
      </c>
      <c r="D68" s="14" t="s">
        <v>154</v>
      </c>
      <c r="E68" s="14" t="s">
        <v>37</v>
      </c>
      <c r="F68" s="16" t="s">
        <v>17</v>
      </c>
      <c r="G68" s="29" t="s">
        <v>38</v>
      </c>
      <c r="H68" s="30" t="s">
        <v>8</v>
      </c>
      <c r="I68" s="18" t="s">
        <v>70</v>
      </c>
      <c r="J68" s="14" t="s">
        <v>373</v>
      </c>
      <c r="K68" s="30" t="s">
        <v>429</v>
      </c>
      <c r="L68" s="46">
        <v>45432</v>
      </c>
    </row>
    <row r="69" spans="1:12" ht="28.5" customHeight="1" x14ac:dyDescent="0.2">
      <c r="A69" s="12" t="s">
        <v>62</v>
      </c>
      <c r="B69" s="13">
        <v>2</v>
      </c>
      <c r="C69" s="15" t="s">
        <v>379</v>
      </c>
      <c r="D69" s="14" t="s">
        <v>154</v>
      </c>
      <c r="E69" s="14" t="s">
        <v>33</v>
      </c>
      <c r="F69" s="16" t="s">
        <v>31</v>
      </c>
      <c r="G69" s="29" t="s">
        <v>32</v>
      </c>
      <c r="H69" s="30" t="s">
        <v>8</v>
      </c>
      <c r="I69" s="18" t="s">
        <v>70</v>
      </c>
      <c r="J69" s="14" t="s">
        <v>367</v>
      </c>
      <c r="K69" s="30" t="s">
        <v>429</v>
      </c>
      <c r="L69" s="46">
        <v>45432</v>
      </c>
    </row>
    <row r="70" spans="1:12" ht="28.5" customHeight="1" x14ac:dyDescent="0.2">
      <c r="A70" s="53" t="s">
        <v>62</v>
      </c>
      <c r="B70" s="54">
        <v>3</v>
      </c>
      <c r="C70" s="55" t="s">
        <v>155</v>
      </c>
      <c r="D70" s="56" t="s">
        <v>30</v>
      </c>
      <c r="E70" s="56" t="s">
        <v>33</v>
      </c>
      <c r="F70" s="57" t="s">
        <v>31</v>
      </c>
      <c r="G70" s="58" t="s">
        <v>35</v>
      </c>
      <c r="H70" s="59" t="s">
        <v>331</v>
      </c>
      <c r="I70" s="59" t="s">
        <v>70</v>
      </c>
      <c r="J70" s="56" t="s">
        <v>380</v>
      </c>
      <c r="K70" s="60"/>
      <c r="L70" s="61">
        <v>45460</v>
      </c>
    </row>
    <row r="71" spans="1:12" ht="28.5" customHeight="1" x14ac:dyDescent="0.2">
      <c r="A71" s="53" t="s">
        <v>62</v>
      </c>
      <c r="B71" s="54">
        <v>4</v>
      </c>
      <c r="C71" s="55" t="s">
        <v>378</v>
      </c>
      <c r="D71" s="56" t="s">
        <v>30</v>
      </c>
      <c r="E71" s="56" t="s">
        <v>33</v>
      </c>
      <c r="F71" s="57" t="s">
        <v>31</v>
      </c>
      <c r="G71" s="58" t="s">
        <v>32</v>
      </c>
      <c r="H71" s="59" t="s">
        <v>331</v>
      </c>
      <c r="I71" s="58" t="s">
        <v>70</v>
      </c>
      <c r="J71" s="56" t="s">
        <v>380</v>
      </c>
      <c r="K71" s="60"/>
      <c r="L71" s="61">
        <v>45432</v>
      </c>
    </row>
    <row r="72" spans="1:12" ht="28.5" customHeight="1" x14ac:dyDescent="0.2">
      <c r="A72" s="12" t="s">
        <v>62</v>
      </c>
      <c r="B72" s="13">
        <v>5</v>
      </c>
      <c r="C72" s="25" t="s">
        <v>156</v>
      </c>
      <c r="D72" s="14" t="s">
        <v>36</v>
      </c>
      <c r="E72" s="14" t="s">
        <v>33</v>
      </c>
      <c r="F72" s="16" t="s">
        <v>157</v>
      </c>
      <c r="G72" s="29" t="s">
        <v>32</v>
      </c>
      <c r="H72" s="30" t="s">
        <v>330</v>
      </c>
      <c r="I72" s="18" t="s">
        <v>16</v>
      </c>
      <c r="J72" s="14" t="s">
        <v>386</v>
      </c>
      <c r="K72" s="30" t="s">
        <v>429</v>
      </c>
      <c r="L72" s="46">
        <v>45460</v>
      </c>
    </row>
    <row r="73" spans="1:12" ht="28.5" customHeight="1" x14ac:dyDescent="0.2">
      <c r="A73" s="12" t="s">
        <v>62</v>
      </c>
      <c r="B73" s="13">
        <v>6</v>
      </c>
      <c r="C73" s="25" t="s">
        <v>447</v>
      </c>
      <c r="D73" s="14" t="s">
        <v>445</v>
      </c>
      <c r="E73" s="14" t="s">
        <v>446</v>
      </c>
      <c r="F73" s="16" t="s">
        <v>23</v>
      </c>
      <c r="G73" s="29" t="s">
        <v>50</v>
      </c>
      <c r="H73" s="30" t="s">
        <v>15</v>
      </c>
      <c r="I73" s="30" t="s">
        <v>9</v>
      </c>
      <c r="J73" s="14" t="s">
        <v>353</v>
      </c>
      <c r="K73" s="18" t="s">
        <v>449</v>
      </c>
      <c r="L73" s="46">
        <v>45498</v>
      </c>
    </row>
    <row r="74" spans="1:12" ht="28.5" customHeight="1" x14ac:dyDescent="0.2">
      <c r="A74" s="12" t="s">
        <v>62</v>
      </c>
      <c r="B74" s="13">
        <v>7</v>
      </c>
      <c r="C74" s="25" t="s">
        <v>476</v>
      </c>
      <c r="D74" s="14" t="s">
        <v>477</v>
      </c>
      <c r="E74" s="14" t="s">
        <v>478</v>
      </c>
      <c r="F74" s="16" t="s">
        <v>17</v>
      </c>
      <c r="G74" s="29" t="s">
        <v>479</v>
      </c>
      <c r="H74" s="30" t="s">
        <v>15</v>
      </c>
      <c r="I74" s="18" t="s">
        <v>16</v>
      </c>
      <c r="J74" s="14" t="s">
        <v>353</v>
      </c>
      <c r="K74" s="18" t="s">
        <v>480</v>
      </c>
      <c r="L74" s="46">
        <v>45541</v>
      </c>
    </row>
    <row r="75" spans="1:12" ht="28.5" customHeight="1" x14ac:dyDescent="0.2">
      <c r="A75" s="12" t="s">
        <v>164</v>
      </c>
      <c r="B75" s="13">
        <v>1</v>
      </c>
      <c r="C75" s="25" t="s">
        <v>348</v>
      </c>
      <c r="D75" s="14" t="s">
        <v>39</v>
      </c>
      <c r="E75" s="14" t="s">
        <v>158</v>
      </c>
      <c r="F75" s="16" t="s">
        <v>19</v>
      </c>
      <c r="G75" s="29" t="s">
        <v>7</v>
      </c>
      <c r="H75" s="30" t="s">
        <v>8</v>
      </c>
      <c r="I75" s="18" t="s">
        <v>16</v>
      </c>
      <c r="J75" s="14"/>
      <c r="K75" s="30" t="s">
        <v>429</v>
      </c>
      <c r="L75" s="46">
        <v>45383</v>
      </c>
    </row>
    <row r="76" spans="1:12" ht="28.5" customHeight="1" x14ac:dyDescent="0.2">
      <c r="A76" s="12" t="s">
        <v>164</v>
      </c>
      <c r="B76" s="13">
        <v>2</v>
      </c>
      <c r="C76" s="14" t="s">
        <v>159</v>
      </c>
      <c r="D76" s="14" t="s">
        <v>39</v>
      </c>
      <c r="E76" s="14" t="s">
        <v>349</v>
      </c>
      <c r="F76" s="16" t="s">
        <v>19</v>
      </c>
      <c r="G76" s="29" t="s">
        <v>12</v>
      </c>
      <c r="H76" s="30" t="s">
        <v>8</v>
      </c>
      <c r="I76" s="18" t="s">
        <v>16</v>
      </c>
      <c r="J76" s="14"/>
      <c r="K76" s="30" t="s">
        <v>429</v>
      </c>
      <c r="L76" s="46">
        <v>45383</v>
      </c>
    </row>
    <row r="77" spans="1:12" ht="28.5" customHeight="1" x14ac:dyDescent="0.2">
      <c r="A77" s="12" t="s">
        <v>164</v>
      </c>
      <c r="B77" s="13">
        <v>3</v>
      </c>
      <c r="C77" s="14" t="s">
        <v>160</v>
      </c>
      <c r="D77" s="14" t="s">
        <v>39</v>
      </c>
      <c r="E77" s="14" t="s">
        <v>161</v>
      </c>
      <c r="F77" s="16" t="s">
        <v>19</v>
      </c>
      <c r="G77" s="29" t="s">
        <v>7</v>
      </c>
      <c r="H77" s="30" t="s">
        <v>8</v>
      </c>
      <c r="I77" s="30" t="s">
        <v>16</v>
      </c>
      <c r="J77" s="14"/>
      <c r="K77" s="30" t="s">
        <v>429</v>
      </c>
      <c r="L77" s="46">
        <v>45383</v>
      </c>
    </row>
    <row r="78" spans="1:12" ht="28.5" customHeight="1" x14ac:dyDescent="0.2">
      <c r="A78" s="12" t="s">
        <v>164</v>
      </c>
      <c r="B78" s="13">
        <v>4</v>
      </c>
      <c r="C78" s="14" t="s">
        <v>162</v>
      </c>
      <c r="D78" s="14" t="s">
        <v>40</v>
      </c>
      <c r="E78" s="14" t="s">
        <v>163</v>
      </c>
      <c r="F78" s="16" t="s">
        <v>17</v>
      </c>
      <c r="G78" s="29" t="s">
        <v>7</v>
      </c>
      <c r="H78" s="30" t="s">
        <v>8</v>
      </c>
      <c r="I78" s="30" t="s">
        <v>16</v>
      </c>
      <c r="J78" s="14"/>
      <c r="K78" s="30" t="s">
        <v>429</v>
      </c>
      <c r="L78" s="46">
        <v>45383</v>
      </c>
    </row>
    <row r="79" spans="1:12" ht="28.5" customHeight="1" x14ac:dyDescent="0.2">
      <c r="A79" s="12" t="s">
        <v>374</v>
      </c>
      <c r="B79" s="13">
        <v>1</v>
      </c>
      <c r="C79" s="14" t="s">
        <v>375</v>
      </c>
      <c r="D79" s="14" t="s">
        <v>376</v>
      </c>
      <c r="E79" s="14" t="s">
        <v>377</v>
      </c>
      <c r="F79" s="16" t="s">
        <v>26</v>
      </c>
      <c r="G79" s="29" t="s">
        <v>50</v>
      </c>
      <c r="H79" s="30" t="s">
        <v>8</v>
      </c>
      <c r="I79" s="30" t="s">
        <v>16</v>
      </c>
      <c r="J79" s="14" t="s">
        <v>353</v>
      </c>
      <c r="K79" s="30" t="s">
        <v>429</v>
      </c>
      <c r="L79" s="46">
        <v>45426</v>
      </c>
    </row>
    <row r="80" spans="1:12" ht="28.5" customHeight="1" x14ac:dyDescent="0.2">
      <c r="A80" s="12" t="s">
        <v>179</v>
      </c>
      <c r="B80" s="13">
        <v>1</v>
      </c>
      <c r="C80" s="14" t="s">
        <v>165</v>
      </c>
      <c r="D80" s="14" t="s">
        <v>166</v>
      </c>
      <c r="E80" s="14" t="s">
        <v>167</v>
      </c>
      <c r="F80" s="16" t="s">
        <v>23</v>
      </c>
      <c r="G80" s="29" t="s">
        <v>14</v>
      </c>
      <c r="H80" s="30" t="s">
        <v>8</v>
      </c>
      <c r="I80" s="30" t="s">
        <v>16</v>
      </c>
      <c r="J80" s="14" t="s">
        <v>386</v>
      </c>
      <c r="K80" s="30" t="s">
        <v>429</v>
      </c>
      <c r="L80" s="46">
        <v>45432</v>
      </c>
    </row>
    <row r="81" spans="1:12" ht="28.5" customHeight="1" x14ac:dyDescent="0.2">
      <c r="A81" s="12" t="s">
        <v>179</v>
      </c>
      <c r="B81" s="13">
        <v>2</v>
      </c>
      <c r="C81" s="14" t="s">
        <v>168</v>
      </c>
      <c r="D81" s="14" t="s">
        <v>169</v>
      </c>
      <c r="E81" s="14" t="s">
        <v>170</v>
      </c>
      <c r="F81" s="16" t="s">
        <v>25</v>
      </c>
      <c r="G81" s="29" t="s">
        <v>14</v>
      </c>
      <c r="H81" s="30" t="s">
        <v>8</v>
      </c>
      <c r="I81" s="30" t="s">
        <v>9</v>
      </c>
      <c r="J81" s="14"/>
      <c r="K81" s="30" t="s">
        <v>429</v>
      </c>
      <c r="L81" s="46">
        <v>45383</v>
      </c>
    </row>
    <row r="82" spans="1:12" ht="28.5" customHeight="1" x14ac:dyDescent="0.2">
      <c r="A82" s="53" t="s">
        <v>179</v>
      </c>
      <c r="B82" s="54">
        <v>3</v>
      </c>
      <c r="C82" s="56" t="s">
        <v>171</v>
      </c>
      <c r="D82" s="56" t="s">
        <v>172</v>
      </c>
      <c r="E82" s="56" t="s">
        <v>173</v>
      </c>
      <c r="F82" s="57" t="s">
        <v>6</v>
      </c>
      <c r="G82" s="58" t="s">
        <v>12</v>
      </c>
      <c r="H82" s="59" t="s">
        <v>8</v>
      </c>
      <c r="I82" s="59" t="s">
        <v>16</v>
      </c>
      <c r="J82" s="56" t="s">
        <v>380</v>
      </c>
      <c r="K82" s="60"/>
      <c r="L82" s="61">
        <v>45435</v>
      </c>
    </row>
    <row r="83" spans="1:12" ht="28.5" customHeight="1" x14ac:dyDescent="0.2">
      <c r="A83" s="12" t="s">
        <v>179</v>
      </c>
      <c r="B83" s="13">
        <v>4</v>
      </c>
      <c r="C83" s="14" t="s">
        <v>174</v>
      </c>
      <c r="D83" s="14" t="s">
        <v>175</v>
      </c>
      <c r="E83" s="14" t="s">
        <v>176</v>
      </c>
      <c r="F83" s="16" t="s">
        <v>6</v>
      </c>
      <c r="G83" s="29" t="s">
        <v>14</v>
      </c>
      <c r="H83" s="30" t="s">
        <v>8</v>
      </c>
      <c r="I83" s="30" t="s">
        <v>16</v>
      </c>
      <c r="J83" s="14"/>
      <c r="K83" s="30" t="s">
        <v>429</v>
      </c>
      <c r="L83" s="46">
        <v>45383</v>
      </c>
    </row>
    <row r="84" spans="1:12" ht="28.5" customHeight="1" x14ac:dyDescent="0.2">
      <c r="A84" s="12" t="s">
        <v>179</v>
      </c>
      <c r="B84" s="13">
        <v>5</v>
      </c>
      <c r="C84" s="14" t="s">
        <v>177</v>
      </c>
      <c r="D84" s="14" t="s">
        <v>175</v>
      </c>
      <c r="E84" s="14" t="s">
        <v>178</v>
      </c>
      <c r="F84" s="16" t="s">
        <v>21</v>
      </c>
      <c r="G84" s="29" t="s">
        <v>12</v>
      </c>
      <c r="H84" s="30" t="s">
        <v>8</v>
      </c>
      <c r="I84" s="30" t="s">
        <v>16</v>
      </c>
      <c r="J84" s="14"/>
      <c r="K84" s="30" t="s">
        <v>429</v>
      </c>
      <c r="L84" s="46">
        <v>45383</v>
      </c>
    </row>
    <row r="85" spans="1:12" ht="28.5" customHeight="1" x14ac:dyDescent="0.2">
      <c r="A85" s="12" t="s">
        <v>179</v>
      </c>
      <c r="B85" s="13">
        <v>6</v>
      </c>
      <c r="C85" s="25" t="s">
        <v>490</v>
      </c>
      <c r="D85" s="15" t="s">
        <v>301</v>
      </c>
      <c r="E85" s="14" t="s">
        <v>491</v>
      </c>
      <c r="F85" s="16" t="s">
        <v>19</v>
      </c>
      <c r="G85" s="29" t="s">
        <v>32</v>
      </c>
      <c r="H85" s="18" t="s">
        <v>18</v>
      </c>
      <c r="I85" s="30" t="s">
        <v>16</v>
      </c>
      <c r="J85" s="14" t="s">
        <v>492</v>
      </c>
      <c r="K85" s="30" t="s">
        <v>449</v>
      </c>
      <c r="L85" s="46">
        <v>45565</v>
      </c>
    </row>
    <row r="86" spans="1:12" ht="28.5" customHeight="1" x14ac:dyDescent="0.2">
      <c r="A86" s="12" t="s">
        <v>179</v>
      </c>
      <c r="B86" s="13">
        <v>7</v>
      </c>
      <c r="C86" s="25" t="s">
        <v>71</v>
      </c>
      <c r="D86" s="15" t="s">
        <v>297</v>
      </c>
      <c r="E86" s="14" t="s">
        <v>72</v>
      </c>
      <c r="F86" s="16" t="s">
        <v>26</v>
      </c>
      <c r="G86" s="29" t="s">
        <v>50</v>
      </c>
      <c r="H86" s="30" t="s">
        <v>8</v>
      </c>
      <c r="I86" s="30" t="s">
        <v>16</v>
      </c>
      <c r="J86" s="14" t="s">
        <v>373</v>
      </c>
      <c r="K86" s="30" t="s">
        <v>429</v>
      </c>
      <c r="L86" s="46">
        <v>45426</v>
      </c>
    </row>
    <row r="87" spans="1:12" ht="28.5" customHeight="1" x14ac:dyDescent="0.2">
      <c r="A87" s="12" t="s">
        <v>179</v>
      </c>
      <c r="B87" s="13">
        <v>8</v>
      </c>
      <c r="C87" s="25" t="s">
        <v>298</v>
      </c>
      <c r="D87" s="14" t="s">
        <v>299</v>
      </c>
      <c r="E87" s="15" t="s">
        <v>300</v>
      </c>
      <c r="F87" s="16" t="s">
        <v>13</v>
      </c>
      <c r="G87" s="17" t="s">
        <v>50</v>
      </c>
      <c r="H87" s="18" t="s">
        <v>502</v>
      </c>
      <c r="I87" s="18" t="s">
        <v>16</v>
      </c>
      <c r="J87" s="14" t="s">
        <v>385</v>
      </c>
      <c r="K87" s="19"/>
      <c r="L87" s="46">
        <v>45629</v>
      </c>
    </row>
    <row r="88" spans="1:12" ht="28.5" customHeight="1" x14ac:dyDescent="0.2">
      <c r="A88" s="12" t="s">
        <v>179</v>
      </c>
      <c r="B88" s="13">
        <v>9</v>
      </c>
      <c r="C88" s="25" t="s">
        <v>440</v>
      </c>
      <c r="D88" s="14" t="s">
        <v>441</v>
      </c>
      <c r="E88" s="15" t="s">
        <v>442</v>
      </c>
      <c r="F88" s="16" t="s">
        <v>443</v>
      </c>
      <c r="G88" s="17" t="s">
        <v>444</v>
      </c>
      <c r="H88" s="18" t="s">
        <v>15</v>
      </c>
      <c r="I88" s="18" t="s">
        <v>16</v>
      </c>
      <c r="J88" s="14" t="s">
        <v>353</v>
      </c>
      <c r="K88" s="18" t="s">
        <v>449</v>
      </c>
      <c r="L88" s="46">
        <v>45495</v>
      </c>
    </row>
    <row r="89" spans="1:12" ht="28.5" customHeight="1" x14ac:dyDescent="0.2">
      <c r="A89" s="12" t="s">
        <v>179</v>
      </c>
      <c r="B89" s="13">
        <v>10</v>
      </c>
      <c r="C89" s="25" t="s">
        <v>493</v>
      </c>
      <c r="D89" s="15" t="s">
        <v>301</v>
      </c>
      <c r="E89" s="15" t="s">
        <v>494</v>
      </c>
      <c r="F89" s="16" t="s">
        <v>19</v>
      </c>
      <c r="G89" s="17" t="s">
        <v>12</v>
      </c>
      <c r="H89" s="18" t="s">
        <v>18</v>
      </c>
      <c r="I89" s="18" t="s">
        <v>16</v>
      </c>
      <c r="J89" s="14" t="s">
        <v>353</v>
      </c>
      <c r="K89" s="30" t="s">
        <v>449</v>
      </c>
      <c r="L89" s="46">
        <v>45565</v>
      </c>
    </row>
    <row r="90" spans="1:12" ht="28.5" customHeight="1" x14ac:dyDescent="0.2">
      <c r="A90" s="12" t="s">
        <v>179</v>
      </c>
      <c r="B90" s="13">
        <v>11</v>
      </c>
      <c r="C90" s="25" t="s">
        <v>171</v>
      </c>
      <c r="D90" s="15" t="s">
        <v>172</v>
      </c>
      <c r="E90" s="15" t="s">
        <v>516</v>
      </c>
      <c r="F90" s="16" t="s">
        <v>17</v>
      </c>
      <c r="G90" s="17" t="s">
        <v>12</v>
      </c>
      <c r="H90" s="18" t="s">
        <v>502</v>
      </c>
      <c r="I90" s="18" t="s">
        <v>16</v>
      </c>
      <c r="J90" s="14" t="s">
        <v>492</v>
      </c>
      <c r="K90" s="18"/>
      <c r="L90" s="46">
        <v>45644</v>
      </c>
    </row>
    <row r="91" spans="1:12" ht="28.5" customHeight="1" x14ac:dyDescent="0.2">
      <c r="A91" s="53" t="s">
        <v>311</v>
      </c>
      <c r="B91" s="54">
        <v>1</v>
      </c>
      <c r="C91" s="56" t="s">
        <v>180</v>
      </c>
      <c r="D91" s="56" t="s">
        <v>181</v>
      </c>
      <c r="E91" s="56" t="s">
        <v>182</v>
      </c>
      <c r="F91" s="57" t="s">
        <v>25</v>
      </c>
      <c r="G91" s="58" t="s">
        <v>50</v>
      </c>
      <c r="H91" s="59" t="s">
        <v>8</v>
      </c>
      <c r="I91" s="59" t="s">
        <v>9</v>
      </c>
      <c r="J91" s="56" t="s">
        <v>380</v>
      </c>
      <c r="K91" s="60"/>
      <c r="L91" s="61">
        <v>45446</v>
      </c>
    </row>
    <row r="92" spans="1:12" ht="28.5" customHeight="1" x14ac:dyDescent="0.2">
      <c r="A92" s="12" t="s">
        <v>311</v>
      </c>
      <c r="B92" s="13">
        <v>2</v>
      </c>
      <c r="C92" s="14" t="s">
        <v>183</v>
      </c>
      <c r="D92" s="14" t="s">
        <v>184</v>
      </c>
      <c r="E92" s="15" t="s">
        <v>185</v>
      </c>
      <c r="F92" s="16" t="s">
        <v>21</v>
      </c>
      <c r="G92" s="17" t="s">
        <v>14</v>
      </c>
      <c r="H92" s="18" t="s">
        <v>8</v>
      </c>
      <c r="I92" s="18" t="s">
        <v>9</v>
      </c>
      <c r="J92" s="14"/>
      <c r="K92" s="30" t="s">
        <v>429</v>
      </c>
      <c r="L92" s="46">
        <v>45383</v>
      </c>
    </row>
    <row r="93" spans="1:12" ht="28.5" customHeight="1" x14ac:dyDescent="0.2">
      <c r="A93" s="12" t="s">
        <v>311</v>
      </c>
      <c r="B93" s="13">
        <v>3</v>
      </c>
      <c r="C93" s="14" t="s">
        <v>186</v>
      </c>
      <c r="D93" s="14" t="s">
        <v>187</v>
      </c>
      <c r="E93" s="15" t="s">
        <v>185</v>
      </c>
      <c r="F93" s="16" t="s">
        <v>21</v>
      </c>
      <c r="G93" s="17" t="s">
        <v>14</v>
      </c>
      <c r="H93" s="18" t="s">
        <v>8</v>
      </c>
      <c r="I93" s="18" t="s">
        <v>9</v>
      </c>
      <c r="J93" s="14"/>
      <c r="K93" s="30" t="s">
        <v>429</v>
      </c>
      <c r="L93" s="46">
        <v>45383</v>
      </c>
    </row>
    <row r="94" spans="1:12" ht="28.5" customHeight="1" x14ac:dyDescent="0.2">
      <c r="A94" s="12" t="s">
        <v>311</v>
      </c>
      <c r="B94" s="13">
        <v>4</v>
      </c>
      <c r="C94" s="14" t="s">
        <v>188</v>
      </c>
      <c r="D94" s="14" t="s">
        <v>189</v>
      </c>
      <c r="E94" s="15" t="s">
        <v>185</v>
      </c>
      <c r="F94" s="16" t="s">
        <v>21</v>
      </c>
      <c r="G94" s="17" t="s">
        <v>14</v>
      </c>
      <c r="H94" s="18" t="s">
        <v>8</v>
      </c>
      <c r="I94" s="18" t="s">
        <v>9</v>
      </c>
      <c r="J94" s="14"/>
      <c r="K94" s="30" t="s">
        <v>429</v>
      </c>
      <c r="L94" s="46">
        <v>45383</v>
      </c>
    </row>
    <row r="95" spans="1:12" ht="28.5" customHeight="1" x14ac:dyDescent="0.2">
      <c r="A95" s="12" t="s">
        <v>311</v>
      </c>
      <c r="B95" s="13">
        <v>5</v>
      </c>
      <c r="C95" s="27" t="s">
        <v>190</v>
      </c>
      <c r="D95" s="14" t="s">
        <v>191</v>
      </c>
      <c r="E95" s="15" t="s">
        <v>192</v>
      </c>
      <c r="F95" s="16" t="s">
        <v>23</v>
      </c>
      <c r="G95" s="17" t="s">
        <v>14</v>
      </c>
      <c r="H95" s="18" t="s">
        <v>8</v>
      </c>
      <c r="I95" s="18" t="s">
        <v>9</v>
      </c>
      <c r="J95" s="14"/>
      <c r="K95" s="30" t="s">
        <v>429</v>
      </c>
      <c r="L95" s="46">
        <v>45383</v>
      </c>
    </row>
    <row r="96" spans="1:12" ht="28.5" customHeight="1" x14ac:dyDescent="0.2">
      <c r="A96" s="53" t="s">
        <v>311</v>
      </c>
      <c r="B96" s="54">
        <v>6</v>
      </c>
      <c r="C96" s="55" t="s">
        <v>343</v>
      </c>
      <c r="D96" s="56" t="s">
        <v>193</v>
      </c>
      <c r="E96" s="56" t="s">
        <v>194</v>
      </c>
      <c r="F96" s="57" t="s">
        <v>21</v>
      </c>
      <c r="G96" s="58" t="s">
        <v>50</v>
      </c>
      <c r="H96" s="59" t="s">
        <v>8</v>
      </c>
      <c r="I96" s="59" t="s">
        <v>16</v>
      </c>
      <c r="J96" s="56" t="s">
        <v>380</v>
      </c>
      <c r="K96" s="60"/>
      <c r="L96" s="61">
        <v>45446</v>
      </c>
    </row>
    <row r="97" spans="1:12" ht="28.5" customHeight="1" x14ac:dyDescent="0.2">
      <c r="A97" s="53" t="s">
        <v>311</v>
      </c>
      <c r="B97" s="54">
        <v>7</v>
      </c>
      <c r="C97" s="55" t="s">
        <v>195</v>
      </c>
      <c r="D97" s="56" t="s">
        <v>196</v>
      </c>
      <c r="E97" s="56" t="s">
        <v>197</v>
      </c>
      <c r="F97" s="57" t="s">
        <v>21</v>
      </c>
      <c r="G97" s="58" t="s">
        <v>14</v>
      </c>
      <c r="H97" s="59" t="s">
        <v>460</v>
      </c>
      <c r="I97" s="59" t="s">
        <v>16</v>
      </c>
      <c r="J97" s="56" t="s">
        <v>380</v>
      </c>
      <c r="K97" s="60"/>
      <c r="L97" s="61">
        <v>45629</v>
      </c>
    </row>
    <row r="98" spans="1:12" ht="28.5" customHeight="1" x14ac:dyDescent="0.2">
      <c r="A98" s="53" t="s">
        <v>311</v>
      </c>
      <c r="B98" s="54">
        <v>8</v>
      </c>
      <c r="C98" s="55" t="s">
        <v>198</v>
      </c>
      <c r="D98" s="56" t="s">
        <v>199</v>
      </c>
      <c r="E98" s="56" t="s">
        <v>200</v>
      </c>
      <c r="F98" s="57" t="s">
        <v>34</v>
      </c>
      <c r="G98" s="58" t="s">
        <v>14</v>
      </c>
      <c r="H98" s="59" t="s">
        <v>15</v>
      </c>
      <c r="I98" s="59" t="s">
        <v>16</v>
      </c>
      <c r="J98" s="56" t="s">
        <v>422</v>
      </c>
      <c r="K98" s="60"/>
      <c r="L98" s="61">
        <v>45540</v>
      </c>
    </row>
    <row r="99" spans="1:12" ht="28.5" customHeight="1" x14ac:dyDescent="0.2">
      <c r="A99" s="12" t="s">
        <v>311</v>
      </c>
      <c r="B99" s="13">
        <v>9</v>
      </c>
      <c r="C99" s="25" t="s">
        <v>201</v>
      </c>
      <c r="D99" s="14" t="s">
        <v>202</v>
      </c>
      <c r="E99" s="15" t="s">
        <v>203</v>
      </c>
      <c r="F99" s="28" t="s">
        <v>34</v>
      </c>
      <c r="G99" s="17" t="s">
        <v>14</v>
      </c>
      <c r="H99" s="18" t="s">
        <v>15</v>
      </c>
      <c r="I99" s="18" t="s">
        <v>9</v>
      </c>
      <c r="J99" s="25" t="s">
        <v>385</v>
      </c>
      <c r="K99" s="18" t="s">
        <v>449</v>
      </c>
      <c r="L99" s="46">
        <v>45446</v>
      </c>
    </row>
    <row r="100" spans="1:12" ht="28.5" customHeight="1" x14ac:dyDescent="0.2">
      <c r="A100" s="53" t="s">
        <v>311</v>
      </c>
      <c r="B100" s="54">
        <v>10</v>
      </c>
      <c r="C100" s="55" t="s">
        <v>204</v>
      </c>
      <c r="D100" s="56" t="s">
        <v>205</v>
      </c>
      <c r="E100" s="56" t="s">
        <v>206</v>
      </c>
      <c r="F100" s="57" t="s">
        <v>67</v>
      </c>
      <c r="G100" s="58" t="s">
        <v>12</v>
      </c>
      <c r="H100" s="59" t="s">
        <v>15</v>
      </c>
      <c r="I100" s="59" t="s">
        <v>16</v>
      </c>
      <c r="J100" s="56" t="s">
        <v>380</v>
      </c>
      <c r="K100" s="60"/>
      <c r="L100" s="61">
        <v>45446</v>
      </c>
    </row>
    <row r="101" spans="1:12" ht="28.5" customHeight="1" x14ac:dyDescent="0.2">
      <c r="A101" s="53" t="s">
        <v>311</v>
      </c>
      <c r="B101" s="54">
        <v>11</v>
      </c>
      <c r="C101" s="55" t="s">
        <v>207</v>
      </c>
      <c r="D101" s="56" t="s">
        <v>205</v>
      </c>
      <c r="E101" s="56" t="s">
        <v>208</v>
      </c>
      <c r="F101" s="57" t="s">
        <v>31</v>
      </c>
      <c r="G101" s="58" t="s">
        <v>14</v>
      </c>
      <c r="H101" s="59" t="s">
        <v>15</v>
      </c>
      <c r="I101" s="59" t="s">
        <v>16</v>
      </c>
      <c r="J101" s="56" t="s">
        <v>380</v>
      </c>
      <c r="K101" s="60"/>
      <c r="L101" s="61">
        <v>45446</v>
      </c>
    </row>
    <row r="102" spans="1:12" ht="28.5" customHeight="1" x14ac:dyDescent="0.2">
      <c r="A102" s="12" t="s">
        <v>311</v>
      </c>
      <c r="B102" s="13">
        <v>12</v>
      </c>
      <c r="C102" s="25" t="s">
        <v>291</v>
      </c>
      <c r="D102" s="44" t="s">
        <v>53</v>
      </c>
      <c r="E102" s="15" t="s">
        <v>292</v>
      </c>
      <c r="F102" s="28" t="s">
        <v>293</v>
      </c>
      <c r="G102" s="17" t="s">
        <v>50</v>
      </c>
      <c r="H102" s="18" t="s">
        <v>149</v>
      </c>
      <c r="I102" s="18" t="s">
        <v>9</v>
      </c>
      <c r="J102" s="41" t="s">
        <v>294</v>
      </c>
      <c r="K102" s="30" t="s">
        <v>429</v>
      </c>
      <c r="L102" s="46">
        <v>45383</v>
      </c>
    </row>
    <row r="103" spans="1:12" ht="28.5" customHeight="1" x14ac:dyDescent="0.2">
      <c r="A103" s="12" t="s">
        <v>311</v>
      </c>
      <c r="B103" s="13">
        <v>13</v>
      </c>
      <c r="C103" s="25" t="s">
        <v>356</v>
      </c>
      <c r="D103" s="44" t="s">
        <v>357</v>
      </c>
      <c r="E103" s="15" t="s">
        <v>358</v>
      </c>
      <c r="F103" s="28" t="s">
        <v>17</v>
      </c>
      <c r="G103" s="17" t="s">
        <v>20</v>
      </c>
      <c r="H103" s="18" t="s">
        <v>8</v>
      </c>
      <c r="I103" s="18" t="s">
        <v>16</v>
      </c>
      <c r="J103" s="15" t="s">
        <v>353</v>
      </c>
      <c r="K103" s="30" t="s">
        <v>429</v>
      </c>
      <c r="L103" s="46">
        <v>45398</v>
      </c>
    </row>
    <row r="104" spans="1:12" ht="28.5" customHeight="1" x14ac:dyDescent="0.2">
      <c r="A104" s="53" t="s">
        <v>311</v>
      </c>
      <c r="B104" s="54">
        <v>14</v>
      </c>
      <c r="C104" s="55" t="s">
        <v>389</v>
      </c>
      <c r="D104" s="56" t="s">
        <v>390</v>
      </c>
      <c r="E104" s="56" t="s">
        <v>391</v>
      </c>
      <c r="F104" s="57" t="s">
        <v>392</v>
      </c>
      <c r="G104" s="58" t="s">
        <v>12</v>
      </c>
      <c r="H104" s="59" t="s">
        <v>460</v>
      </c>
      <c r="I104" s="59" t="s">
        <v>16</v>
      </c>
      <c r="J104" s="56" t="s">
        <v>422</v>
      </c>
      <c r="K104" s="60"/>
      <c r="L104" s="61">
        <v>45644</v>
      </c>
    </row>
    <row r="105" spans="1:12" ht="28.5" customHeight="1" x14ac:dyDescent="0.2">
      <c r="A105" s="53" t="s">
        <v>311</v>
      </c>
      <c r="B105" s="54">
        <v>15</v>
      </c>
      <c r="C105" s="55" t="s">
        <v>393</v>
      </c>
      <c r="D105" s="56" t="s">
        <v>390</v>
      </c>
      <c r="E105" s="56" t="s">
        <v>394</v>
      </c>
      <c r="F105" s="57" t="s">
        <v>392</v>
      </c>
      <c r="G105" s="58" t="s">
        <v>22</v>
      </c>
      <c r="H105" s="59" t="s">
        <v>460</v>
      </c>
      <c r="I105" s="59" t="s">
        <v>16</v>
      </c>
      <c r="J105" s="56" t="s">
        <v>422</v>
      </c>
      <c r="K105" s="60"/>
      <c r="L105" s="61">
        <v>45644</v>
      </c>
    </row>
    <row r="106" spans="1:12" ht="28.5" customHeight="1" x14ac:dyDescent="0.2">
      <c r="A106" s="53" t="s">
        <v>311</v>
      </c>
      <c r="B106" s="54">
        <v>16</v>
      </c>
      <c r="C106" s="55" t="s">
        <v>395</v>
      </c>
      <c r="D106" s="56" t="s">
        <v>390</v>
      </c>
      <c r="E106" s="56" t="s">
        <v>396</v>
      </c>
      <c r="F106" s="57" t="s">
        <v>31</v>
      </c>
      <c r="G106" s="58" t="s">
        <v>14</v>
      </c>
      <c r="H106" s="59" t="s">
        <v>460</v>
      </c>
      <c r="I106" s="59" t="s">
        <v>16</v>
      </c>
      <c r="J106" s="56" t="s">
        <v>422</v>
      </c>
      <c r="K106" s="60"/>
      <c r="L106" s="61">
        <v>45644</v>
      </c>
    </row>
    <row r="107" spans="1:12" ht="28.5" customHeight="1" x14ac:dyDescent="0.2">
      <c r="A107" s="12" t="s">
        <v>311</v>
      </c>
      <c r="B107" s="13">
        <v>17</v>
      </c>
      <c r="C107" s="25" t="s">
        <v>498</v>
      </c>
      <c r="D107" s="14" t="s">
        <v>499</v>
      </c>
      <c r="E107" s="15" t="s">
        <v>500</v>
      </c>
      <c r="F107" s="28" t="s">
        <v>19</v>
      </c>
      <c r="G107" s="17" t="s">
        <v>14</v>
      </c>
      <c r="H107" s="18" t="s">
        <v>18</v>
      </c>
      <c r="I107" s="18" t="s">
        <v>16</v>
      </c>
      <c r="J107" s="14" t="s">
        <v>353</v>
      </c>
      <c r="K107" s="30" t="s">
        <v>449</v>
      </c>
      <c r="L107" s="46">
        <v>45595</v>
      </c>
    </row>
    <row r="108" spans="1:12" ht="28.5" customHeight="1" x14ac:dyDescent="0.2">
      <c r="A108" s="12" t="s">
        <v>311</v>
      </c>
      <c r="B108" s="73">
        <v>18</v>
      </c>
      <c r="C108" s="25" t="s">
        <v>517</v>
      </c>
      <c r="D108" s="14" t="s">
        <v>518</v>
      </c>
      <c r="E108" s="15" t="s">
        <v>208</v>
      </c>
      <c r="F108" s="28" t="s">
        <v>31</v>
      </c>
      <c r="G108" s="17" t="s">
        <v>14</v>
      </c>
      <c r="H108" s="18" t="s">
        <v>519</v>
      </c>
      <c r="I108" s="18" t="s">
        <v>9</v>
      </c>
      <c r="J108" s="14" t="s">
        <v>353</v>
      </c>
      <c r="K108" s="30"/>
      <c r="L108" s="46">
        <v>45644</v>
      </c>
    </row>
    <row r="109" spans="1:12" ht="28.5" customHeight="1" x14ac:dyDescent="0.2">
      <c r="A109" s="12" t="s">
        <v>213</v>
      </c>
      <c r="B109" s="13">
        <v>1</v>
      </c>
      <c r="C109" s="25" t="s">
        <v>209</v>
      </c>
      <c r="D109" s="14" t="s">
        <v>210</v>
      </c>
      <c r="E109" s="15" t="s">
        <v>211</v>
      </c>
      <c r="F109" s="28" t="s">
        <v>6</v>
      </c>
      <c r="G109" s="17" t="s">
        <v>14</v>
      </c>
      <c r="H109" s="18" t="s">
        <v>18</v>
      </c>
      <c r="I109" s="18" t="s">
        <v>16</v>
      </c>
      <c r="J109" s="14" t="s">
        <v>385</v>
      </c>
      <c r="K109" s="30" t="s">
        <v>449</v>
      </c>
      <c r="L109" s="46">
        <v>45565</v>
      </c>
    </row>
    <row r="110" spans="1:12" ht="28.5" customHeight="1" x14ac:dyDescent="0.2">
      <c r="A110" s="12" t="s">
        <v>213</v>
      </c>
      <c r="B110" s="13">
        <v>2</v>
      </c>
      <c r="C110" s="25" t="s">
        <v>212</v>
      </c>
      <c r="D110" s="14" t="s">
        <v>210</v>
      </c>
      <c r="E110" s="15" t="s">
        <v>41</v>
      </c>
      <c r="F110" s="28" t="s">
        <v>17</v>
      </c>
      <c r="G110" s="17" t="s">
        <v>12</v>
      </c>
      <c r="H110" s="18" t="s">
        <v>8</v>
      </c>
      <c r="I110" s="18" t="s">
        <v>16</v>
      </c>
      <c r="J110" s="14" t="s">
        <v>385</v>
      </c>
      <c r="K110" s="30" t="s">
        <v>429</v>
      </c>
      <c r="L110" s="46">
        <v>45460</v>
      </c>
    </row>
    <row r="111" spans="1:12" ht="28.5" customHeight="1" x14ac:dyDescent="0.2">
      <c r="A111" s="12" t="s">
        <v>213</v>
      </c>
      <c r="B111" s="13">
        <v>3</v>
      </c>
      <c r="C111" s="25" t="s">
        <v>426</v>
      </c>
      <c r="D111" s="14" t="s">
        <v>427</v>
      </c>
      <c r="E111" s="15" t="s">
        <v>428</v>
      </c>
      <c r="F111" s="28" t="s">
        <v>23</v>
      </c>
      <c r="G111" s="17" t="s">
        <v>14</v>
      </c>
      <c r="H111" s="18" t="s">
        <v>15</v>
      </c>
      <c r="I111" s="18" t="s">
        <v>16</v>
      </c>
      <c r="J111" s="14" t="s">
        <v>353</v>
      </c>
      <c r="K111" s="18" t="s">
        <v>449</v>
      </c>
      <c r="L111" s="46">
        <v>45470</v>
      </c>
    </row>
    <row r="112" spans="1:12" ht="28.5" customHeight="1" x14ac:dyDescent="0.2">
      <c r="A112" s="12" t="s">
        <v>213</v>
      </c>
      <c r="B112" s="13">
        <v>4</v>
      </c>
      <c r="C112" s="25" t="s">
        <v>507</v>
      </c>
      <c r="D112" s="14" t="s">
        <v>508</v>
      </c>
      <c r="E112" s="15" t="s">
        <v>509</v>
      </c>
      <c r="F112" s="28" t="s">
        <v>13</v>
      </c>
      <c r="G112" s="17" t="s">
        <v>50</v>
      </c>
      <c r="H112" s="18" t="s">
        <v>18</v>
      </c>
      <c r="I112" s="18" t="s">
        <v>16</v>
      </c>
      <c r="J112" s="14" t="s">
        <v>353</v>
      </c>
      <c r="K112" s="30" t="s">
        <v>449</v>
      </c>
      <c r="L112" s="46">
        <v>45630</v>
      </c>
    </row>
    <row r="113" spans="1:12" ht="28.5" customHeight="1" x14ac:dyDescent="0.2">
      <c r="A113" s="12" t="s">
        <v>63</v>
      </c>
      <c r="B113" s="13">
        <v>1</v>
      </c>
      <c r="C113" s="25" t="s">
        <v>214</v>
      </c>
      <c r="D113" s="14" t="s">
        <v>215</v>
      </c>
      <c r="E113" s="15" t="s">
        <v>44</v>
      </c>
      <c r="F113" s="28" t="s">
        <v>21</v>
      </c>
      <c r="G113" s="17" t="s">
        <v>20</v>
      </c>
      <c r="H113" s="18" t="s">
        <v>8</v>
      </c>
      <c r="I113" s="18" t="s">
        <v>9</v>
      </c>
      <c r="J113" s="15"/>
      <c r="K113" s="30" t="s">
        <v>429</v>
      </c>
      <c r="L113" s="46">
        <v>45383</v>
      </c>
    </row>
    <row r="114" spans="1:12" ht="28.5" customHeight="1" x14ac:dyDescent="0.2">
      <c r="A114" s="12" t="s">
        <v>63</v>
      </c>
      <c r="B114" s="13">
        <v>2</v>
      </c>
      <c r="C114" s="25" t="s">
        <v>216</v>
      </c>
      <c r="D114" s="14" t="s">
        <v>217</v>
      </c>
      <c r="E114" s="15" t="s">
        <v>44</v>
      </c>
      <c r="F114" s="28" t="s">
        <v>21</v>
      </c>
      <c r="G114" s="17" t="s">
        <v>20</v>
      </c>
      <c r="H114" s="18" t="s">
        <v>8</v>
      </c>
      <c r="I114" s="18" t="s">
        <v>9</v>
      </c>
      <c r="J114" s="15"/>
      <c r="K114" s="30" t="s">
        <v>429</v>
      </c>
      <c r="L114" s="46">
        <v>45383</v>
      </c>
    </row>
    <row r="115" spans="1:12" ht="28.5" customHeight="1" x14ac:dyDescent="0.2">
      <c r="A115" s="12" t="s">
        <v>63</v>
      </c>
      <c r="B115" s="13">
        <v>3</v>
      </c>
      <c r="C115" s="25" t="s">
        <v>218</v>
      </c>
      <c r="D115" s="14" t="s">
        <v>219</v>
      </c>
      <c r="E115" s="15" t="s">
        <v>44</v>
      </c>
      <c r="F115" s="28" t="s">
        <v>21</v>
      </c>
      <c r="G115" s="17" t="s">
        <v>20</v>
      </c>
      <c r="H115" s="18" t="s">
        <v>8</v>
      </c>
      <c r="I115" s="18" t="s">
        <v>9</v>
      </c>
      <c r="J115" s="15"/>
      <c r="K115" s="30" t="s">
        <v>429</v>
      </c>
      <c r="L115" s="46">
        <v>45383</v>
      </c>
    </row>
    <row r="116" spans="1:12" ht="28.5" customHeight="1" x14ac:dyDescent="0.2">
      <c r="A116" s="12" t="s">
        <v>63</v>
      </c>
      <c r="B116" s="13">
        <v>4</v>
      </c>
      <c r="C116" s="25" t="s">
        <v>220</v>
      </c>
      <c r="D116" s="14" t="s">
        <v>221</v>
      </c>
      <c r="E116" s="15" t="s">
        <v>44</v>
      </c>
      <c r="F116" s="28" t="s">
        <v>21</v>
      </c>
      <c r="G116" s="17" t="s">
        <v>20</v>
      </c>
      <c r="H116" s="18" t="s">
        <v>8</v>
      </c>
      <c r="I116" s="18" t="s">
        <v>9</v>
      </c>
      <c r="J116" s="15"/>
      <c r="K116" s="30" t="s">
        <v>429</v>
      </c>
      <c r="L116" s="46">
        <v>45383</v>
      </c>
    </row>
    <row r="117" spans="1:12" ht="28.5" customHeight="1" x14ac:dyDescent="0.2">
      <c r="A117" s="12" t="s">
        <v>63</v>
      </c>
      <c r="B117" s="13">
        <v>5</v>
      </c>
      <c r="C117" s="25" t="s">
        <v>222</v>
      </c>
      <c r="D117" s="14" t="s">
        <v>223</v>
      </c>
      <c r="E117" s="15" t="s">
        <v>44</v>
      </c>
      <c r="F117" s="28" t="s">
        <v>19</v>
      </c>
      <c r="G117" s="17" t="s">
        <v>20</v>
      </c>
      <c r="H117" s="18" t="s">
        <v>8</v>
      </c>
      <c r="I117" s="18" t="s">
        <v>9</v>
      </c>
      <c r="J117" s="15"/>
      <c r="K117" s="30" t="s">
        <v>429</v>
      </c>
      <c r="L117" s="46">
        <v>45383</v>
      </c>
    </row>
    <row r="118" spans="1:12" ht="28.5" customHeight="1" x14ac:dyDescent="0.2">
      <c r="A118" s="12" t="s">
        <v>63</v>
      </c>
      <c r="B118" s="13">
        <v>6</v>
      </c>
      <c r="C118" s="25" t="s">
        <v>224</v>
      </c>
      <c r="D118" s="14" t="s">
        <v>225</v>
      </c>
      <c r="E118" s="15" t="s">
        <v>44</v>
      </c>
      <c r="F118" s="28" t="s">
        <v>21</v>
      </c>
      <c r="G118" s="17" t="s">
        <v>20</v>
      </c>
      <c r="H118" s="18" t="s">
        <v>15</v>
      </c>
      <c r="I118" s="18" t="s">
        <v>16</v>
      </c>
      <c r="J118" s="15" t="s">
        <v>448</v>
      </c>
      <c r="K118" s="18" t="s">
        <v>449</v>
      </c>
      <c r="L118" s="46">
        <v>45513</v>
      </c>
    </row>
    <row r="119" spans="1:12" ht="28.5" customHeight="1" x14ac:dyDescent="0.2">
      <c r="A119" s="53" t="s">
        <v>63</v>
      </c>
      <c r="B119" s="54">
        <v>7</v>
      </c>
      <c r="C119" s="55" t="s">
        <v>495</v>
      </c>
      <c r="D119" s="56" t="s">
        <v>226</v>
      </c>
      <c r="E119" s="56" t="s">
        <v>44</v>
      </c>
      <c r="F119" s="57" t="s">
        <v>21</v>
      </c>
      <c r="G119" s="58" t="s">
        <v>20</v>
      </c>
      <c r="H119" s="59" t="s">
        <v>18</v>
      </c>
      <c r="I119" s="59" t="s">
        <v>9</v>
      </c>
      <c r="J119" s="56" t="s">
        <v>380</v>
      </c>
      <c r="K119" s="60"/>
      <c r="L119" s="61">
        <v>45629</v>
      </c>
    </row>
    <row r="120" spans="1:12" ht="28.5" customHeight="1" x14ac:dyDescent="0.2">
      <c r="A120" s="12" t="s">
        <v>63</v>
      </c>
      <c r="B120" s="13">
        <v>8</v>
      </c>
      <c r="C120" s="25" t="s">
        <v>227</v>
      </c>
      <c r="D120" s="14" t="s">
        <v>228</v>
      </c>
      <c r="E120" s="15" t="s">
        <v>44</v>
      </c>
      <c r="F120" s="16" t="s">
        <v>21</v>
      </c>
      <c r="G120" s="17" t="s">
        <v>20</v>
      </c>
      <c r="H120" s="18" t="s">
        <v>15</v>
      </c>
      <c r="I120" s="18" t="s">
        <v>9</v>
      </c>
      <c r="J120" s="14"/>
      <c r="K120" s="18" t="s">
        <v>480</v>
      </c>
      <c r="L120" s="46">
        <v>45383</v>
      </c>
    </row>
    <row r="121" spans="1:12" ht="28.5" customHeight="1" x14ac:dyDescent="0.2">
      <c r="A121" s="12" t="s">
        <v>63</v>
      </c>
      <c r="B121" s="13">
        <v>9</v>
      </c>
      <c r="C121" s="25" t="s">
        <v>229</v>
      </c>
      <c r="D121" s="14" t="s">
        <v>230</v>
      </c>
      <c r="E121" s="15" t="s">
        <v>44</v>
      </c>
      <c r="F121" s="16" t="s">
        <v>21</v>
      </c>
      <c r="G121" s="17" t="s">
        <v>20</v>
      </c>
      <c r="H121" s="18" t="s">
        <v>18</v>
      </c>
      <c r="I121" s="18" t="s">
        <v>16</v>
      </c>
      <c r="J121" s="14" t="s">
        <v>496</v>
      </c>
      <c r="K121" s="30" t="s">
        <v>449</v>
      </c>
      <c r="L121" s="46">
        <v>45565</v>
      </c>
    </row>
    <row r="122" spans="1:12" ht="28.5" customHeight="1" x14ac:dyDescent="0.2">
      <c r="A122" s="12" t="s">
        <v>63</v>
      </c>
      <c r="B122" s="13">
        <v>10</v>
      </c>
      <c r="C122" s="25" t="s">
        <v>231</v>
      </c>
      <c r="D122" s="14" t="s">
        <v>232</v>
      </c>
      <c r="E122" s="15" t="s">
        <v>44</v>
      </c>
      <c r="F122" s="16" t="s">
        <v>21</v>
      </c>
      <c r="G122" s="17" t="s">
        <v>20</v>
      </c>
      <c r="H122" s="18" t="s">
        <v>18</v>
      </c>
      <c r="I122" s="18" t="s">
        <v>16</v>
      </c>
      <c r="J122" s="14" t="s">
        <v>497</v>
      </c>
      <c r="K122" s="30" t="s">
        <v>449</v>
      </c>
      <c r="L122" s="46">
        <v>45565</v>
      </c>
    </row>
    <row r="123" spans="1:12" ht="28.5" customHeight="1" x14ac:dyDescent="0.2">
      <c r="A123" s="53" t="s">
        <v>63</v>
      </c>
      <c r="B123" s="54">
        <v>11</v>
      </c>
      <c r="C123" s="55" t="s">
        <v>233</v>
      </c>
      <c r="D123" s="56" t="s">
        <v>45</v>
      </c>
      <c r="E123" s="56" t="s">
        <v>234</v>
      </c>
      <c r="F123" s="57" t="s">
        <v>21</v>
      </c>
      <c r="G123" s="58" t="s">
        <v>12</v>
      </c>
      <c r="H123" s="59" t="s">
        <v>18</v>
      </c>
      <c r="I123" s="59" t="s">
        <v>16</v>
      </c>
      <c r="J123" s="56" t="s">
        <v>422</v>
      </c>
      <c r="K123" s="60"/>
      <c r="L123" s="61">
        <v>45629</v>
      </c>
    </row>
    <row r="124" spans="1:12" ht="28.5" customHeight="1" x14ac:dyDescent="0.2">
      <c r="A124" s="12" t="s">
        <v>63</v>
      </c>
      <c r="B124" s="13">
        <v>12</v>
      </c>
      <c r="C124" s="25" t="s">
        <v>235</v>
      </c>
      <c r="D124" s="14" t="s">
        <v>236</v>
      </c>
      <c r="E124" s="15" t="s">
        <v>328</v>
      </c>
      <c r="F124" s="16" t="s">
        <v>23</v>
      </c>
      <c r="G124" s="17" t="s">
        <v>7</v>
      </c>
      <c r="H124" s="18" t="s">
        <v>15</v>
      </c>
      <c r="I124" s="18" t="s">
        <v>9</v>
      </c>
      <c r="J124" s="14"/>
      <c r="K124" s="18" t="s">
        <v>449</v>
      </c>
      <c r="L124" s="46">
        <v>45383</v>
      </c>
    </row>
    <row r="125" spans="1:12" ht="28.5" customHeight="1" x14ac:dyDescent="0.2">
      <c r="A125" s="12" t="s">
        <v>63</v>
      </c>
      <c r="B125" s="13">
        <v>13</v>
      </c>
      <c r="C125" s="25" t="s">
        <v>237</v>
      </c>
      <c r="D125" s="14" t="s">
        <v>236</v>
      </c>
      <c r="E125" s="15" t="s">
        <v>328</v>
      </c>
      <c r="F125" s="16" t="s">
        <v>26</v>
      </c>
      <c r="G125" s="17" t="s">
        <v>20</v>
      </c>
      <c r="H125" s="17" t="s">
        <v>8</v>
      </c>
      <c r="I125" s="17" t="s">
        <v>9</v>
      </c>
      <c r="J125" s="14"/>
      <c r="K125" s="30" t="s">
        <v>429</v>
      </c>
      <c r="L125" s="46">
        <v>45383</v>
      </c>
    </row>
    <row r="126" spans="1:12" ht="28.5" customHeight="1" x14ac:dyDescent="0.2">
      <c r="A126" s="12" t="s">
        <v>63</v>
      </c>
      <c r="B126" s="13">
        <v>14</v>
      </c>
      <c r="C126" s="25" t="s">
        <v>400</v>
      </c>
      <c r="D126" s="14" t="s">
        <v>36</v>
      </c>
      <c r="E126" s="25" t="s">
        <v>401</v>
      </c>
      <c r="F126" s="29" t="s">
        <v>24</v>
      </c>
      <c r="G126" s="31" t="s">
        <v>35</v>
      </c>
      <c r="H126" s="29" t="s">
        <v>8</v>
      </c>
      <c r="I126" s="18" t="s">
        <v>9</v>
      </c>
      <c r="J126" s="25" t="s">
        <v>402</v>
      </c>
      <c r="K126" s="30" t="s">
        <v>429</v>
      </c>
      <c r="L126" s="46">
        <v>45450</v>
      </c>
    </row>
    <row r="127" spans="1:12" ht="28.5" customHeight="1" x14ac:dyDescent="0.2">
      <c r="A127" s="12" t="s">
        <v>63</v>
      </c>
      <c r="B127" s="13">
        <v>15</v>
      </c>
      <c r="C127" s="14" t="s">
        <v>403</v>
      </c>
      <c r="D127" s="14" t="s">
        <v>36</v>
      </c>
      <c r="E127" s="15" t="s">
        <v>401</v>
      </c>
      <c r="F127" s="16" t="s">
        <v>24</v>
      </c>
      <c r="G127" s="17" t="s">
        <v>404</v>
      </c>
      <c r="H127" s="18" t="s">
        <v>8</v>
      </c>
      <c r="I127" s="18" t="s">
        <v>9</v>
      </c>
      <c r="J127" s="25" t="s">
        <v>402</v>
      </c>
      <c r="K127" s="30" t="s">
        <v>429</v>
      </c>
      <c r="L127" s="46">
        <v>45450</v>
      </c>
    </row>
    <row r="128" spans="1:12" ht="28.5" customHeight="1" x14ac:dyDescent="0.2">
      <c r="A128" s="12" t="s">
        <v>63</v>
      </c>
      <c r="B128" s="13">
        <v>16</v>
      </c>
      <c r="C128" s="25" t="s">
        <v>238</v>
      </c>
      <c r="D128" s="14" t="s">
        <v>239</v>
      </c>
      <c r="E128" s="15" t="s">
        <v>240</v>
      </c>
      <c r="F128" s="16" t="s">
        <v>23</v>
      </c>
      <c r="G128" s="17" t="s">
        <v>7</v>
      </c>
      <c r="H128" s="18" t="s">
        <v>8</v>
      </c>
      <c r="I128" s="18" t="s">
        <v>9</v>
      </c>
      <c r="J128" s="14"/>
      <c r="K128" s="30" t="s">
        <v>429</v>
      </c>
      <c r="L128" s="46">
        <v>45383</v>
      </c>
    </row>
    <row r="129" spans="1:12" ht="28.5" customHeight="1" x14ac:dyDescent="0.2">
      <c r="A129" s="12" t="s">
        <v>63</v>
      </c>
      <c r="B129" s="13">
        <v>17</v>
      </c>
      <c r="C129" s="25" t="s">
        <v>241</v>
      </c>
      <c r="D129" s="14" t="s">
        <v>239</v>
      </c>
      <c r="E129" s="15" t="s">
        <v>240</v>
      </c>
      <c r="F129" s="16" t="s">
        <v>23</v>
      </c>
      <c r="G129" s="17" t="s">
        <v>20</v>
      </c>
      <c r="H129" s="18" t="s">
        <v>8</v>
      </c>
      <c r="I129" s="17" t="s">
        <v>9</v>
      </c>
      <c r="J129" s="14"/>
      <c r="K129" s="30" t="s">
        <v>429</v>
      </c>
      <c r="L129" s="46">
        <v>45383</v>
      </c>
    </row>
    <row r="130" spans="1:12" ht="28.5" customHeight="1" x14ac:dyDescent="0.2">
      <c r="A130" s="12" t="s">
        <v>63</v>
      </c>
      <c r="B130" s="13">
        <v>18</v>
      </c>
      <c r="C130" s="25" t="s">
        <v>381</v>
      </c>
      <c r="D130" s="14" t="s">
        <v>242</v>
      </c>
      <c r="E130" s="15" t="s">
        <v>243</v>
      </c>
      <c r="F130" s="16" t="s">
        <v>6</v>
      </c>
      <c r="G130" s="17" t="s">
        <v>7</v>
      </c>
      <c r="H130" s="18" t="s">
        <v>8</v>
      </c>
      <c r="I130" s="17" t="s">
        <v>16</v>
      </c>
      <c r="J130" s="14" t="s">
        <v>370</v>
      </c>
      <c r="K130" s="30" t="s">
        <v>429</v>
      </c>
      <c r="L130" s="46">
        <v>45432</v>
      </c>
    </row>
    <row r="131" spans="1:12" ht="28.5" customHeight="1" x14ac:dyDescent="0.2">
      <c r="A131" s="12" t="s">
        <v>63</v>
      </c>
      <c r="B131" s="13">
        <v>19</v>
      </c>
      <c r="C131" s="25" t="s">
        <v>382</v>
      </c>
      <c r="D131" s="14" t="s">
        <v>242</v>
      </c>
      <c r="E131" s="15" t="s">
        <v>243</v>
      </c>
      <c r="F131" s="16" t="s">
        <v>6</v>
      </c>
      <c r="G131" s="17" t="s">
        <v>20</v>
      </c>
      <c r="H131" s="18" t="s">
        <v>8</v>
      </c>
      <c r="I131" s="17" t="s">
        <v>16</v>
      </c>
      <c r="J131" s="14" t="s">
        <v>370</v>
      </c>
      <c r="K131" s="30" t="s">
        <v>429</v>
      </c>
      <c r="L131" s="46">
        <v>45432</v>
      </c>
    </row>
    <row r="132" spans="1:12" ht="28.5" customHeight="1" x14ac:dyDescent="0.2">
      <c r="A132" s="53" t="s">
        <v>63</v>
      </c>
      <c r="B132" s="54">
        <v>20</v>
      </c>
      <c r="C132" s="55" t="s">
        <v>244</v>
      </c>
      <c r="D132" s="56" t="s">
        <v>245</v>
      </c>
      <c r="E132" s="56" t="s">
        <v>43</v>
      </c>
      <c r="F132" s="57" t="s">
        <v>19</v>
      </c>
      <c r="G132" s="58" t="s">
        <v>7</v>
      </c>
      <c r="H132" s="59" t="s">
        <v>15</v>
      </c>
      <c r="I132" s="58" t="s">
        <v>9</v>
      </c>
      <c r="J132" s="56" t="s">
        <v>422</v>
      </c>
      <c r="K132" s="60"/>
      <c r="L132" s="61">
        <v>45565</v>
      </c>
    </row>
    <row r="133" spans="1:12" ht="28.5" customHeight="1" x14ac:dyDescent="0.2">
      <c r="A133" s="53" t="s">
        <v>63</v>
      </c>
      <c r="B133" s="54">
        <v>21</v>
      </c>
      <c r="C133" s="55" t="s">
        <v>246</v>
      </c>
      <c r="D133" s="56" t="s">
        <v>247</v>
      </c>
      <c r="E133" s="56" t="s">
        <v>43</v>
      </c>
      <c r="F133" s="57" t="s">
        <v>19</v>
      </c>
      <c r="G133" s="58" t="s">
        <v>7</v>
      </c>
      <c r="H133" s="59" t="s">
        <v>15</v>
      </c>
      <c r="I133" s="58" t="s">
        <v>9</v>
      </c>
      <c r="J133" s="56" t="s">
        <v>422</v>
      </c>
      <c r="K133" s="60"/>
      <c r="L133" s="61">
        <v>45565</v>
      </c>
    </row>
    <row r="134" spans="1:12" ht="28.5" customHeight="1" x14ac:dyDescent="0.2">
      <c r="A134" s="53" t="s">
        <v>63</v>
      </c>
      <c r="B134" s="54">
        <v>22</v>
      </c>
      <c r="C134" s="55" t="s">
        <v>248</v>
      </c>
      <c r="D134" s="56" t="s">
        <v>249</v>
      </c>
      <c r="E134" s="56" t="s">
        <v>43</v>
      </c>
      <c r="F134" s="57" t="s">
        <v>17</v>
      </c>
      <c r="G134" s="58" t="s">
        <v>7</v>
      </c>
      <c r="H134" s="59" t="s">
        <v>15</v>
      </c>
      <c r="I134" s="58" t="s">
        <v>16</v>
      </c>
      <c r="J134" s="56" t="s">
        <v>422</v>
      </c>
      <c r="K134" s="60"/>
      <c r="L134" s="61">
        <v>45565</v>
      </c>
    </row>
    <row r="135" spans="1:12" ht="28.5" customHeight="1" x14ac:dyDescent="0.2">
      <c r="A135" s="12" t="s">
        <v>63</v>
      </c>
      <c r="B135" s="13">
        <v>23</v>
      </c>
      <c r="C135" s="25" t="s">
        <v>250</v>
      </c>
      <c r="D135" s="14" t="s">
        <v>251</v>
      </c>
      <c r="E135" s="15" t="s">
        <v>252</v>
      </c>
      <c r="F135" s="16" t="s">
        <v>17</v>
      </c>
      <c r="G135" s="17" t="s">
        <v>20</v>
      </c>
      <c r="H135" s="18" t="s">
        <v>15</v>
      </c>
      <c r="I135" s="17" t="s">
        <v>16</v>
      </c>
      <c r="J135" s="14"/>
      <c r="K135" s="18" t="s">
        <v>449</v>
      </c>
      <c r="L135" s="46">
        <v>45383</v>
      </c>
    </row>
    <row r="136" spans="1:12" ht="28.5" customHeight="1" x14ac:dyDescent="0.2">
      <c r="A136" s="12" t="s">
        <v>63</v>
      </c>
      <c r="B136" s="13">
        <v>24</v>
      </c>
      <c r="C136" s="25" t="s">
        <v>253</v>
      </c>
      <c r="D136" s="14" t="s">
        <v>254</v>
      </c>
      <c r="E136" s="15" t="s">
        <v>252</v>
      </c>
      <c r="F136" s="16" t="s">
        <v>17</v>
      </c>
      <c r="G136" s="17" t="s">
        <v>20</v>
      </c>
      <c r="H136" s="18" t="s">
        <v>8</v>
      </c>
      <c r="I136" s="17" t="s">
        <v>16</v>
      </c>
      <c r="J136" s="14"/>
      <c r="K136" s="30" t="s">
        <v>429</v>
      </c>
      <c r="L136" s="46">
        <v>45383</v>
      </c>
    </row>
    <row r="137" spans="1:12" ht="28.5" customHeight="1" x14ac:dyDescent="0.2">
      <c r="A137" s="12" t="s">
        <v>63</v>
      </c>
      <c r="B137" s="13">
        <v>25</v>
      </c>
      <c r="C137" s="25" t="s">
        <v>255</v>
      </c>
      <c r="D137" s="14" t="s">
        <v>256</v>
      </c>
      <c r="E137" s="15" t="s">
        <v>42</v>
      </c>
      <c r="F137" s="16" t="s">
        <v>17</v>
      </c>
      <c r="G137" s="17" t="s">
        <v>20</v>
      </c>
      <c r="H137" s="18" t="s">
        <v>8</v>
      </c>
      <c r="I137" s="17" t="s">
        <v>16</v>
      </c>
      <c r="J137" s="14"/>
      <c r="K137" s="30" t="s">
        <v>429</v>
      </c>
      <c r="L137" s="46">
        <v>45383</v>
      </c>
    </row>
    <row r="138" spans="1:12" ht="28.5" customHeight="1" x14ac:dyDescent="0.2">
      <c r="A138" s="12" t="s">
        <v>63</v>
      </c>
      <c r="B138" s="13">
        <v>26</v>
      </c>
      <c r="C138" s="25" t="s">
        <v>257</v>
      </c>
      <c r="D138" s="14" t="s">
        <v>258</v>
      </c>
      <c r="E138" s="15" t="s">
        <v>42</v>
      </c>
      <c r="F138" s="16" t="s">
        <v>17</v>
      </c>
      <c r="G138" s="17" t="s">
        <v>20</v>
      </c>
      <c r="H138" s="18" t="s">
        <v>8</v>
      </c>
      <c r="I138" s="17" t="s">
        <v>16</v>
      </c>
      <c r="J138" s="14"/>
      <c r="K138" s="30" t="s">
        <v>429</v>
      </c>
      <c r="L138" s="46">
        <v>45383</v>
      </c>
    </row>
    <row r="139" spans="1:12" ht="28.5" customHeight="1" x14ac:dyDescent="0.2">
      <c r="A139" s="12" t="s">
        <v>63</v>
      </c>
      <c r="B139" s="13">
        <v>27</v>
      </c>
      <c r="C139" s="25" t="s">
        <v>350</v>
      </c>
      <c r="D139" s="14" t="s">
        <v>351</v>
      </c>
      <c r="E139" s="15" t="s">
        <v>42</v>
      </c>
      <c r="F139" s="16" t="s">
        <v>17</v>
      </c>
      <c r="G139" s="17" t="s">
        <v>20</v>
      </c>
      <c r="H139" s="18" t="s">
        <v>8</v>
      </c>
      <c r="I139" s="17" t="s">
        <v>16</v>
      </c>
      <c r="J139" s="14" t="s">
        <v>352</v>
      </c>
      <c r="K139" s="30" t="s">
        <v>429</v>
      </c>
      <c r="L139" s="46">
        <v>45391</v>
      </c>
    </row>
    <row r="140" spans="1:12" ht="28.5" customHeight="1" x14ac:dyDescent="0.2">
      <c r="A140" s="12" t="s">
        <v>63</v>
      </c>
      <c r="B140" s="13">
        <v>28</v>
      </c>
      <c r="C140" s="25" t="s">
        <v>259</v>
      </c>
      <c r="D140" s="14" t="s">
        <v>251</v>
      </c>
      <c r="E140" s="15" t="s">
        <v>42</v>
      </c>
      <c r="F140" s="16" t="s">
        <v>17</v>
      </c>
      <c r="G140" s="17" t="s">
        <v>20</v>
      </c>
      <c r="H140" s="18" t="s">
        <v>15</v>
      </c>
      <c r="I140" s="17" t="s">
        <v>16</v>
      </c>
      <c r="J140" s="14"/>
      <c r="K140" s="18" t="s">
        <v>449</v>
      </c>
      <c r="L140" s="46">
        <v>45383</v>
      </c>
    </row>
    <row r="141" spans="1:12" ht="28.5" customHeight="1" x14ac:dyDescent="0.2">
      <c r="A141" s="12" t="s">
        <v>63</v>
      </c>
      <c r="B141" s="13">
        <v>29</v>
      </c>
      <c r="C141" s="25" t="s">
        <v>260</v>
      </c>
      <c r="D141" s="14" t="s">
        <v>261</v>
      </c>
      <c r="E141" s="15" t="s">
        <v>42</v>
      </c>
      <c r="F141" s="16" t="s">
        <v>17</v>
      </c>
      <c r="G141" s="17" t="s">
        <v>20</v>
      </c>
      <c r="H141" s="18" t="s">
        <v>15</v>
      </c>
      <c r="I141" s="17" t="s">
        <v>16</v>
      </c>
      <c r="J141" s="14"/>
      <c r="K141" s="18" t="s">
        <v>449</v>
      </c>
      <c r="L141" s="46">
        <v>45383</v>
      </c>
    </row>
    <row r="142" spans="1:12" ht="28.5" customHeight="1" x14ac:dyDescent="0.2">
      <c r="A142" s="12" t="s">
        <v>63</v>
      </c>
      <c r="B142" s="13">
        <v>30</v>
      </c>
      <c r="C142" s="25" t="s">
        <v>262</v>
      </c>
      <c r="D142" s="14" t="s">
        <v>263</v>
      </c>
      <c r="E142" s="15" t="s">
        <v>42</v>
      </c>
      <c r="F142" s="16" t="s">
        <v>17</v>
      </c>
      <c r="G142" s="17" t="s">
        <v>20</v>
      </c>
      <c r="H142" s="18" t="s">
        <v>15</v>
      </c>
      <c r="I142" s="17" t="s">
        <v>16</v>
      </c>
      <c r="J142" s="14"/>
      <c r="K142" s="18" t="s">
        <v>449</v>
      </c>
      <c r="L142" s="46">
        <v>45383</v>
      </c>
    </row>
    <row r="143" spans="1:12" ht="28.5" customHeight="1" x14ac:dyDescent="0.2">
      <c r="A143" s="12" t="s">
        <v>63</v>
      </c>
      <c r="B143" s="13">
        <v>31</v>
      </c>
      <c r="C143" s="25" t="s">
        <v>312</v>
      </c>
      <c r="D143" s="14" t="s">
        <v>264</v>
      </c>
      <c r="E143" s="15" t="s">
        <v>313</v>
      </c>
      <c r="F143" s="16" t="s">
        <v>21</v>
      </c>
      <c r="G143" s="17" t="s">
        <v>12</v>
      </c>
      <c r="H143" s="18" t="s">
        <v>8</v>
      </c>
      <c r="I143" s="17" t="s">
        <v>16</v>
      </c>
      <c r="J143" s="14"/>
      <c r="K143" s="30" t="s">
        <v>429</v>
      </c>
      <c r="L143" s="46">
        <v>45383</v>
      </c>
    </row>
    <row r="144" spans="1:12" ht="28.5" customHeight="1" x14ac:dyDescent="0.2">
      <c r="A144" s="12" t="s">
        <v>63</v>
      </c>
      <c r="B144" s="13">
        <v>32</v>
      </c>
      <c r="C144" s="25" t="s">
        <v>314</v>
      </c>
      <c r="D144" s="14" t="s">
        <v>264</v>
      </c>
      <c r="E144" s="15" t="s">
        <v>315</v>
      </c>
      <c r="F144" s="16" t="s">
        <v>21</v>
      </c>
      <c r="G144" s="17" t="s">
        <v>14</v>
      </c>
      <c r="H144" s="18" t="s">
        <v>8</v>
      </c>
      <c r="I144" s="17" t="s">
        <v>16</v>
      </c>
      <c r="J144" s="14"/>
      <c r="K144" s="30" t="s">
        <v>429</v>
      </c>
      <c r="L144" s="46">
        <v>45383</v>
      </c>
    </row>
    <row r="145" spans="1:12" ht="28.5" customHeight="1" x14ac:dyDescent="0.2">
      <c r="A145" s="12" t="s">
        <v>63</v>
      </c>
      <c r="B145" s="13">
        <v>33</v>
      </c>
      <c r="C145" s="25" t="s">
        <v>265</v>
      </c>
      <c r="D145" s="14" t="s">
        <v>266</v>
      </c>
      <c r="E145" s="15" t="s">
        <v>316</v>
      </c>
      <c r="F145" s="16">
        <v>120</v>
      </c>
      <c r="G145" s="17" t="s">
        <v>7</v>
      </c>
      <c r="H145" s="18" t="s">
        <v>331</v>
      </c>
      <c r="I145" s="17" t="s">
        <v>16</v>
      </c>
      <c r="J145" s="14" t="s">
        <v>461</v>
      </c>
      <c r="K145" s="30" t="s">
        <v>480</v>
      </c>
      <c r="L145" s="46">
        <v>45540</v>
      </c>
    </row>
    <row r="146" spans="1:12" ht="28.5" customHeight="1" x14ac:dyDescent="0.2">
      <c r="A146" s="12" t="s">
        <v>63</v>
      </c>
      <c r="B146" s="13">
        <v>34</v>
      </c>
      <c r="C146" s="25" t="s">
        <v>317</v>
      </c>
      <c r="D146" s="14" t="s">
        <v>266</v>
      </c>
      <c r="E146" s="15" t="s">
        <v>318</v>
      </c>
      <c r="F146" s="16">
        <v>120</v>
      </c>
      <c r="G146" s="17" t="s">
        <v>20</v>
      </c>
      <c r="H146" s="18" t="s">
        <v>331</v>
      </c>
      <c r="I146" s="17" t="s">
        <v>16</v>
      </c>
      <c r="J146" s="14" t="s">
        <v>461</v>
      </c>
      <c r="K146" s="30" t="s">
        <v>480</v>
      </c>
      <c r="L146" s="46">
        <v>45540</v>
      </c>
    </row>
    <row r="147" spans="1:12" ht="28.5" customHeight="1" x14ac:dyDescent="0.2">
      <c r="A147" s="12" t="s">
        <v>63</v>
      </c>
      <c r="B147" s="13">
        <v>35</v>
      </c>
      <c r="C147" s="25" t="s">
        <v>354</v>
      </c>
      <c r="D147" s="14" t="s">
        <v>46</v>
      </c>
      <c r="E147" s="15" t="s">
        <v>319</v>
      </c>
      <c r="F147" s="16" t="s">
        <v>6</v>
      </c>
      <c r="G147" s="17" t="s">
        <v>12</v>
      </c>
      <c r="H147" s="18" t="s">
        <v>8</v>
      </c>
      <c r="I147" s="17" t="s">
        <v>16</v>
      </c>
      <c r="J147" s="14" t="s">
        <v>355</v>
      </c>
      <c r="K147" s="30" t="s">
        <v>429</v>
      </c>
      <c r="L147" s="46">
        <v>45398</v>
      </c>
    </row>
    <row r="148" spans="1:12" ht="28.5" customHeight="1" x14ac:dyDescent="0.2">
      <c r="A148" s="12" t="s">
        <v>63</v>
      </c>
      <c r="B148" s="13">
        <v>36</v>
      </c>
      <c r="C148" s="25" t="s">
        <v>462</v>
      </c>
      <c r="D148" s="14" t="s">
        <v>267</v>
      </c>
      <c r="E148" s="15" t="s">
        <v>463</v>
      </c>
      <c r="F148" s="16">
        <v>120</v>
      </c>
      <c r="G148" s="17" t="s">
        <v>7</v>
      </c>
      <c r="H148" s="18" t="s">
        <v>331</v>
      </c>
      <c r="I148" s="17" t="s">
        <v>16</v>
      </c>
      <c r="J148" s="14" t="s">
        <v>464</v>
      </c>
      <c r="K148" s="30" t="s">
        <v>480</v>
      </c>
      <c r="L148" s="46">
        <v>45540</v>
      </c>
    </row>
    <row r="149" spans="1:12" ht="28.5" customHeight="1" x14ac:dyDescent="0.2">
      <c r="A149" s="12" t="s">
        <v>63</v>
      </c>
      <c r="B149" s="13">
        <v>37</v>
      </c>
      <c r="C149" s="25" t="s">
        <v>465</v>
      </c>
      <c r="D149" s="14" t="s">
        <v>267</v>
      </c>
      <c r="E149" s="15" t="s">
        <v>466</v>
      </c>
      <c r="F149" s="16">
        <v>120</v>
      </c>
      <c r="G149" s="17" t="s">
        <v>20</v>
      </c>
      <c r="H149" s="18" t="s">
        <v>331</v>
      </c>
      <c r="I149" s="17" t="s">
        <v>16</v>
      </c>
      <c r="J149" s="14" t="s">
        <v>464</v>
      </c>
      <c r="K149" s="30" t="s">
        <v>480</v>
      </c>
      <c r="L149" s="46">
        <v>45540</v>
      </c>
    </row>
    <row r="150" spans="1:12" ht="28.5" customHeight="1" x14ac:dyDescent="0.2">
      <c r="A150" s="12" t="s">
        <v>63</v>
      </c>
      <c r="B150" s="13">
        <v>38</v>
      </c>
      <c r="C150" s="25" t="s">
        <v>405</v>
      </c>
      <c r="D150" s="14" t="s">
        <v>406</v>
      </c>
      <c r="E150" s="15" t="s">
        <v>407</v>
      </c>
      <c r="F150" s="16" t="s">
        <v>408</v>
      </c>
      <c r="G150" s="17" t="s">
        <v>14</v>
      </c>
      <c r="H150" s="18" t="s">
        <v>8</v>
      </c>
      <c r="I150" s="17" t="s">
        <v>16</v>
      </c>
      <c r="J150" s="14" t="s">
        <v>353</v>
      </c>
      <c r="K150" s="30" t="s">
        <v>429</v>
      </c>
      <c r="L150" s="46">
        <v>45450</v>
      </c>
    </row>
    <row r="151" spans="1:12" ht="28.5" customHeight="1" x14ac:dyDescent="0.2">
      <c r="A151" s="12" t="s">
        <v>63</v>
      </c>
      <c r="B151" s="13">
        <v>39</v>
      </c>
      <c r="C151" s="65" t="s">
        <v>409</v>
      </c>
      <c r="D151" s="14" t="s">
        <v>406</v>
      </c>
      <c r="E151" s="15" t="s">
        <v>410</v>
      </c>
      <c r="F151" s="16" t="s">
        <v>408</v>
      </c>
      <c r="G151" s="17" t="s">
        <v>7</v>
      </c>
      <c r="H151" s="18" t="s">
        <v>8</v>
      </c>
      <c r="I151" s="17" t="s">
        <v>16</v>
      </c>
      <c r="J151" s="14" t="s">
        <v>353</v>
      </c>
      <c r="K151" s="30" t="s">
        <v>429</v>
      </c>
      <c r="L151" s="46">
        <v>45450</v>
      </c>
    </row>
    <row r="152" spans="1:12" ht="28.5" customHeight="1" x14ac:dyDescent="0.2">
      <c r="A152" s="12" t="s">
        <v>63</v>
      </c>
      <c r="B152" s="13">
        <v>40</v>
      </c>
      <c r="C152" s="25" t="s">
        <v>411</v>
      </c>
      <c r="D152" s="14" t="s">
        <v>406</v>
      </c>
      <c r="E152" s="15" t="s">
        <v>412</v>
      </c>
      <c r="F152" s="16" t="s">
        <v>408</v>
      </c>
      <c r="G152" s="17" t="s">
        <v>20</v>
      </c>
      <c r="H152" s="18" t="s">
        <v>8</v>
      </c>
      <c r="I152" s="17" t="s">
        <v>16</v>
      </c>
      <c r="J152" s="14" t="s">
        <v>353</v>
      </c>
      <c r="K152" s="30" t="s">
        <v>429</v>
      </c>
      <c r="L152" s="66">
        <v>45450</v>
      </c>
    </row>
    <row r="153" spans="1:12" ht="28.5" customHeight="1" x14ac:dyDescent="0.2">
      <c r="A153" s="12" t="s">
        <v>63</v>
      </c>
      <c r="B153" s="13">
        <v>41</v>
      </c>
      <c r="C153" s="25" t="s">
        <v>467</v>
      </c>
      <c r="D153" s="14" t="s">
        <v>468</v>
      </c>
      <c r="E153" s="15" t="s">
        <v>469</v>
      </c>
      <c r="F153" s="16">
        <v>120</v>
      </c>
      <c r="G153" s="17" t="s">
        <v>7</v>
      </c>
      <c r="H153" s="18" t="s">
        <v>331</v>
      </c>
      <c r="I153" s="17" t="s">
        <v>16</v>
      </c>
      <c r="J153" s="14" t="s">
        <v>353</v>
      </c>
      <c r="K153" s="30" t="s">
        <v>480</v>
      </c>
      <c r="L153" s="46">
        <v>45540</v>
      </c>
    </row>
    <row r="154" spans="1:12" ht="28.5" customHeight="1" x14ac:dyDescent="0.2">
      <c r="A154" s="12" t="s">
        <v>63</v>
      </c>
      <c r="B154" s="13">
        <v>42</v>
      </c>
      <c r="C154" s="25" t="s">
        <v>470</v>
      </c>
      <c r="D154" s="14" t="s">
        <v>468</v>
      </c>
      <c r="E154" s="15" t="s">
        <v>471</v>
      </c>
      <c r="F154" s="16">
        <v>120</v>
      </c>
      <c r="G154" s="17" t="s">
        <v>20</v>
      </c>
      <c r="H154" s="18" t="s">
        <v>331</v>
      </c>
      <c r="I154" s="17" t="s">
        <v>16</v>
      </c>
      <c r="J154" s="14" t="s">
        <v>353</v>
      </c>
      <c r="K154" s="30" t="s">
        <v>480</v>
      </c>
      <c r="L154" s="46">
        <v>45540</v>
      </c>
    </row>
    <row r="155" spans="1:12" ht="28.5" customHeight="1" x14ac:dyDescent="0.2">
      <c r="A155" s="12" t="s">
        <v>63</v>
      </c>
      <c r="B155" s="13">
        <v>43</v>
      </c>
      <c r="C155" s="25" t="s">
        <v>472</v>
      </c>
      <c r="D155" s="14" t="s">
        <v>473</v>
      </c>
      <c r="E155" s="15" t="s">
        <v>474</v>
      </c>
      <c r="F155" s="16">
        <v>150</v>
      </c>
      <c r="G155" s="17" t="s">
        <v>475</v>
      </c>
      <c r="H155" s="18" t="s">
        <v>331</v>
      </c>
      <c r="I155" s="17" t="s">
        <v>16</v>
      </c>
      <c r="J155" s="14" t="s">
        <v>353</v>
      </c>
      <c r="K155" s="30" t="s">
        <v>480</v>
      </c>
      <c r="L155" s="46">
        <v>45540</v>
      </c>
    </row>
    <row r="156" spans="1:12" ht="28.5" customHeight="1" x14ac:dyDescent="0.2">
      <c r="A156" s="12" t="s">
        <v>63</v>
      </c>
      <c r="B156" s="13">
        <v>44</v>
      </c>
      <c r="C156" s="25" t="s">
        <v>503</v>
      </c>
      <c r="D156" s="15" t="s">
        <v>504</v>
      </c>
      <c r="E156" s="15" t="s">
        <v>44</v>
      </c>
      <c r="F156" s="16" t="s">
        <v>17</v>
      </c>
      <c r="G156" s="17" t="s">
        <v>20</v>
      </c>
      <c r="H156" s="18" t="s">
        <v>18</v>
      </c>
      <c r="I156" s="17" t="s">
        <v>16</v>
      </c>
      <c r="J156" s="14" t="s">
        <v>353</v>
      </c>
      <c r="K156" s="30" t="s">
        <v>449</v>
      </c>
      <c r="L156" s="46">
        <v>45629</v>
      </c>
    </row>
    <row r="157" spans="1:12" ht="28.5" customHeight="1" x14ac:dyDescent="0.2">
      <c r="A157" s="12" t="s">
        <v>63</v>
      </c>
      <c r="B157" s="13">
        <v>45</v>
      </c>
      <c r="C157" s="25" t="s">
        <v>505</v>
      </c>
      <c r="D157" s="15" t="s">
        <v>506</v>
      </c>
      <c r="E157" s="15" t="s">
        <v>44</v>
      </c>
      <c r="F157" s="16" t="s">
        <v>17</v>
      </c>
      <c r="G157" s="17" t="s">
        <v>20</v>
      </c>
      <c r="H157" s="18" t="s">
        <v>18</v>
      </c>
      <c r="I157" s="17" t="s">
        <v>16</v>
      </c>
      <c r="J157" s="14" t="s">
        <v>353</v>
      </c>
      <c r="K157" s="30" t="s">
        <v>449</v>
      </c>
      <c r="L157" s="46">
        <v>45629</v>
      </c>
    </row>
    <row r="158" spans="1:12" ht="28.5" customHeight="1" x14ac:dyDescent="0.2">
      <c r="A158" s="12" t="s">
        <v>272</v>
      </c>
      <c r="B158" s="13">
        <v>1</v>
      </c>
      <c r="C158" s="63" t="s">
        <v>397</v>
      </c>
      <c r="D158" s="14" t="s">
        <v>268</v>
      </c>
      <c r="E158" s="15" t="s">
        <v>269</v>
      </c>
      <c r="F158" s="16" t="s">
        <v>19</v>
      </c>
      <c r="G158" s="17" t="s">
        <v>7</v>
      </c>
      <c r="H158" s="18" t="s">
        <v>8</v>
      </c>
      <c r="I158" s="17" t="s">
        <v>16</v>
      </c>
      <c r="J158" s="14" t="s">
        <v>355</v>
      </c>
      <c r="K158" s="30" t="s">
        <v>429</v>
      </c>
      <c r="L158" s="46">
        <v>45446</v>
      </c>
    </row>
    <row r="159" spans="1:12" ht="28.5" customHeight="1" x14ac:dyDescent="0.2">
      <c r="A159" s="12" t="s">
        <v>272</v>
      </c>
      <c r="B159" s="13">
        <v>2</v>
      </c>
      <c r="C159" s="25" t="s">
        <v>320</v>
      </c>
      <c r="D159" s="14" t="s">
        <v>270</v>
      </c>
      <c r="E159" s="15" t="s">
        <v>271</v>
      </c>
      <c r="F159" s="16" t="s">
        <v>19</v>
      </c>
      <c r="G159" s="17" t="s">
        <v>20</v>
      </c>
      <c r="H159" s="18" t="s">
        <v>8</v>
      </c>
      <c r="I159" s="17" t="s">
        <v>16</v>
      </c>
      <c r="J159" s="14"/>
      <c r="K159" s="30" t="s">
        <v>429</v>
      </c>
      <c r="L159" s="46">
        <v>45383</v>
      </c>
    </row>
    <row r="160" spans="1:12" ht="28.5" customHeight="1" x14ac:dyDescent="0.2">
      <c r="A160" s="12" t="s">
        <v>272</v>
      </c>
      <c r="B160" s="13">
        <v>3</v>
      </c>
      <c r="C160" s="25" t="s">
        <v>413</v>
      </c>
      <c r="D160" s="14" t="s">
        <v>414</v>
      </c>
      <c r="E160" s="15" t="s">
        <v>415</v>
      </c>
      <c r="F160" s="16" t="s">
        <v>6</v>
      </c>
      <c r="G160" s="17" t="s">
        <v>14</v>
      </c>
      <c r="H160" s="18" t="s">
        <v>8</v>
      </c>
      <c r="I160" s="17" t="s">
        <v>9</v>
      </c>
      <c r="J160" s="14" t="s">
        <v>353</v>
      </c>
      <c r="K160" s="30" t="s">
        <v>429</v>
      </c>
      <c r="L160" s="46">
        <v>45450</v>
      </c>
    </row>
    <row r="161" spans="1:12" ht="28.5" customHeight="1" x14ac:dyDescent="0.2">
      <c r="A161" s="12" t="s">
        <v>272</v>
      </c>
      <c r="B161" s="13">
        <v>4</v>
      </c>
      <c r="C161" s="25" t="s">
        <v>416</v>
      </c>
      <c r="D161" s="14" t="s">
        <v>414</v>
      </c>
      <c r="E161" s="15" t="s">
        <v>417</v>
      </c>
      <c r="F161" s="16" t="s">
        <v>17</v>
      </c>
      <c r="G161" s="17" t="s">
        <v>12</v>
      </c>
      <c r="H161" s="18" t="s">
        <v>8</v>
      </c>
      <c r="I161" s="17" t="s">
        <v>16</v>
      </c>
      <c r="J161" s="14" t="s">
        <v>353</v>
      </c>
      <c r="K161" s="30" t="s">
        <v>429</v>
      </c>
      <c r="L161" s="46">
        <v>45450</v>
      </c>
    </row>
    <row r="162" spans="1:12" ht="28.5" customHeight="1" x14ac:dyDescent="0.2">
      <c r="A162" s="12" t="s">
        <v>277</v>
      </c>
      <c r="B162" s="13">
        <v>1</v>
      </c>
      <c r="C162" s="25" t="s">
        <v>321</v>
      </c>
      <c r="D162" s="14" t="s">
        <v>273</v>
      </c>
      <c r="E162" s="15" t="s">
        <v>274</v>
      </c>
      <c r="F162" s="16" t="s">
        <v>17</v>
      </c>
      <c r="G162" s="17" t="s">
        <v>14</v>
      </c>
      <c r="H162" s="18" t="s">
        <v>8</v>
      </c>
      <c r="I162" s="17" t="s">
        <v>16</v>
      </c>
      <c r="J162" s="14"/>
      <c r="K162" s="30" t="s">
        <v>429</v>
      </c>
      <c r="L162" s="46">
        <v>45383</v>
      </c>
    </row>
    <row r="163" spans="1:12" ht="28.5" customHeight="1" thickBot="1" x14ac:dyDescent="0.25">
      <c r="A163" s="32" t="s">
        <v>277</v>
      </c>
      <c r="B163" s="33">
        <v>2</v>
      </c>
      <c r="C163" s="34" t="s">
        <v>322</v>
      </c>
      <c r="D163" s="35" t="s">
        <v>275</v>
      </c>
      <c r="E163" s="36" t="s">
        <v>276</v>
      </c>
      <c r="F163" s="37" t="s">
        <v>17</v>
      </c>
      <c r="G163" s="38" t="s">
        <v>7</v>
      </c>
      <c r="H163" s="39" t="s">
        <v>8</v>
      </c>
      <c r="I163" s="38" t="s">
        <v>16</v>
      </c>
      <c r="J163" s="35"/>
      <c r="K163" s="67" t="s">
        <v>429</v>
      </c>
      <c r="L163" s="47">
        <v>45383</v>
      </c>
    </row>
  </sheetData>
  <autoFilter ref="A1:WVT163"/>
  <phoneticPr fontId="2"/>
  <dataValidations count="7">
    <dataValidation type="list" errorStyle="warning" allowBlank="1" showErrorMessage="1" prompt="期間が1カ年以上の場合は、半角で直接日数を入力してください。" sqref="ST94:ST103 ACP94:ACP103 AML94:AML103 AWH94:AWH103 BGD94:BGD103 BPZ94:BPZ103 BZV94:BZV103 CJR94:CJR103 CTN94:CTN103 DDJ94:DDJ103 DNF94:DNF103 DXB94:DXB103 EGX94:EGX103 EQT94:EQT103 FAP94:FAP103 FKL94:FKL103 FUH94:FUH103 GED94:GED103 GNZ94:GNZ103 GXV94:GXV103 HHR94:HHR103 HRN94:HRN103 IBJ94:IBJ103 ILF94:ILF103 IVB94:IVB103 JEX94:JEX103 JOT94:JOT103 JYP94:JYP103 KIL94:KIL103 KSH94:KSH103 LCD94:LCD103 LLZ94:LLZ103 LVV94:LVV103 MFR94:MFR103 MPN94:MPN103 MZJ94:MZJ103 NJF94:NJF103 NTB94:NTB103 OCX94:OCX103 OMT94:OMT103 OWP94:OWP103 PGL94:PGL103 PQH94:PQH103 QAD94:QAD103 QJZ94:QJZ103 QTV94:QTV103 RDR94:RDR103 RNN94:RNN103 RXJ94:RXJ103 SHF94:SHF103 SRB94:SRB103 TAX94:TAX103 TKT94:TKT103 TUP94:TUP103 UEL94:UEL103 UOH94:UOH103 UYD94:UYD103 VHZ94:VHZ103 VRV94:VRV103 WBR94:WBR103 WLN94:WLN103 WVJ94:WVJ103 WVJ107:WVJ124 WVJ983065:WVJ983164 GED13:GED42 GNZ13:GNZ42 GXV13:GXV42 HHR13:HHR42 HRN13:HRN42 IBJ13:IBJ42 ILF13:ILF42 IVB13:IVB42 JEX13:JEX42 JOT13:JOT42 JYP13:JYP42 KIL13:KIL42 KSH13:KSH42 LCD13:LCD42 LLZ13:LLZ42 LVV13:LVV42 MFR13:MFR42 MPN13:MPN42 MZJ13:MZJ42 NJF13:NJF42 NTB13:NTB42 OCX13:OCX42 OMT13:OMT42 OWP13:OWP42 PGL13:PGL42 PQH13:PQH42 QAD13:QAD42 QJZ13:QJZ42 QTV13:QTV42 RDR13:RDR42 RNN13:RNN42 RXJ13:RXJ42 SHF13:SHF42 SRB13:SRB42 TAX13:TAX42 TKT13:TKT42 TUP13:TUP42 UEL13:UEL42 UOH13:UOH42 UYD13:UYD42 VHZ13:VHZ42 VRV13:VRV42 WBR13:WBR42 WLN13:WLN42 WVJ13:WVJ42 IX13:IX42 ST13:ST42 ACP13:ACP42 AML13:AML42 AWH13:AWH42 BGD13:BGD42 BPZ13:BPZ42 BZV13:BZV42 CJR13:CJR42 CTN13:CTN42 DDJ13:DDJ42 DNF13:DNF42 DXB13:DXB42 EGX13:EGX42 EQT13:EQT42 FAP13:FAP42 FKL13:FKL42 FUH13:FUH42 WVJ2 WLN2 WBR2 VRV2 VHZ2 UYD2 UOH2 UEL2 TUP2 TKT2 TAX2 SRB2 SHF2 RXJ2 RNN2 RDR2 QTV2 QJZ2 QAD2 PQH2 PGL2 OWP2 OMT2 OCX2 NTB2 NJF2 MZJ2 MPN2 MFR2 LVV2 LLZ2 LCD2 KSH2 KIL2 JYP2 JOT2 JEX2 IVB2 ILF2 IBJ2 HRN2 HHR2 GXV2 GNZ2 GED2 FUH2 FKL2 FAP2 EQT2 EGX2 DXB2 DNF2 DDJ2 CTN2 CJR2 BZV2 BPZ2 BGD2 AWH2 AML2 ACP2 ST2 WLN983065:WLN983164 IX65561:IX65660 ST65561:ST65660 ACP65561:ACP65660 AML65561:AML65660 AWH65561:AWH65660 BGD65561:BGD65660 BPZ65561:BPZ65660 BZV65561:BZV65660 CJR65561:CJR65660 CTN65561:CTN65660 DDJ65561:DDJ65660 DNF65561:DNF65660 DXB65561:DXB65660 EGX65561:EGX65660 EQT65561:EQT65660 FAP65561:FAP65660 FKL65561:FKL65660 FUH65561:FUH65660 GED65561:GED65660 GNZ65561:GNZ65660 GXV65561:GXV65660 HHR65561:HHR65660 HRN65561:HRN65660 IBJ65561:IBJ65660 ILF65561:ILF65660 IVB65561:IVB65660 JEX65561:JEX65660 JOT65561:JOT65660 JYP65561:JYP65660 KIL65561:KIL65660 KSH65561:KSH65660 LCD65561:LCD65660 LLZ65561:LLZ65660 LVV65561:LVV65660 MFR65561:MFR65660 MPN65561:MPN65660 MZJ65561:MZJ65660 NJF65561:NJF65660 NTB65561:NTB65660 OCX65561:OCX65660 OMT65561:OMT65660 OWP65561:OWP65660 PGL65561:PGL65660 PQH65561:PQH65660 QAD65561:QAD65660 QJZ65561:QJZ65660 QTV65561:QTV65660 RDR65561:RDR65660 RNN65561:RNN65660 RXJ65561:RXJ65660 SHF65561:SHF65660 SRB65561:SRB65660 TAX65561:TAX65660 TKT65561:TKT65660 TUP65561:TUP65660 UEL65561:UEL65660 UOH65561:UOH65660 UYD65561:UYD65660 VHZ65561:VHZ65660 VRV65561:VRV65660 WBR65561:WBR65660 WLN65561:WLN65660 WVJ65561:WVJ65660 IX131097:IX131196 ST131097:ST131196 ACP131097:ACP131196 AML131097:AML131196 AWH131097:AWH131196 BGD131097:BGD131196 BPZ131097:BPZ131196 BZV131097:BZV131196 CJR131097:CJR131196 CTN131097:CTN131196 DDJ131097:DDJ131196 DNF131097:DNF131196 DXB131097:DXB131196 EGX131097:EGX131196 EQT131097:EQT131196 FAP131097:FAP131196 FKL131097:FKL131196 FUH131097:FUH131196 GED131097:GED131196 GNZ131097:GNZ131196 GXV131097:GXV131196 HHR131097:HHR131196 HRN131097:HRN131196 IBJ131097:IBJ131196 ILF131097:ILF131196 IVB131097:IVB131196 JEX131097:JEX131196 JOT131097:JOT131196 JYP131097:JYP131196 KIL131097:KIL131196 KSH131097:KSH131196 LCD131097:LCD131196 LLZ131097:LLZ131196 LVV131097:LVV131196 MFR131097:MFR131196 MPN131097:MPN131196 MZJ131097:MZJ131196 NJF131097:NJF131196 NTB131097:NTB131196 OCX131097:OCX131196 OMT131097:OMT131196 OWP131097:OWP131196 PGL131097:PGL131196 PQH131097:PQH131196 QAD131097:QAD131196 QJZ131097:QJZ131196 QTV131097:QTV131196 RDR131097:RDR131196 RNN131097:RNN131196 RXJ131097:RXJ131196 SHF131097:SHF131196 SRB131097:SRB131196 TAX131097:TAX131196 TKT131097:TKT131196 TUP131097:TUP131196 UEL131097:UEL131196 UOH131097:UOH131196 UYD131097:UYD131196 VHZ131097:VHZ131196 VRV131097:VRV131196 WBR131097:WBR131196 WLN131097:WLN131196 WVJ131097:WVJ131196 IX196633:IX196732 ST196633:ST196732 ACP196633:ACP196732 AML196633:AML196732 AWH196633:AWH196732 BGD196633:BGD196732 BPZ196633:BPZ196732 BZV196633:BZV196732 CJR196633:CJR196732 CTN196633:CTN196732 DDJ196633:DDJ196732 DNF196633:DNF196732 DXB196633:DXB196732 EGX196633:EGX196732 EQT196633:EQT196732 FAP196633:FAP196732 FKL196633:FKL196732 FUH196633:FUH196732 GED196633:GED196732 GNZ196633:GNZ196732 GXV196633:GXV196732 HHR196633:HHR196732 HRN196633:HRN196732 IBJ196633:IBJ196732 ILF196633:ILF196732 IVB196633:IVB196732 JEX196633:JEX196732 JOT196633:JOT196732 JYP196633:JYP196732 KIL196633:KIL196732 KSH196633:KSH196732 LCD196633:LCD196732 LLZ196633:LLZ196732 LVV196633:LVV196732 MFR196633:MFR196732 MPN196633:MPN196732 MZJ196633:MZJ196732 NJF196633:NJF196732 NTB196633:NTB196732 OCX196633:OCX196732 OMT196633:OMT196732 OWP196633:OWP196732 PGL196633:PGL196732 PQH196633:PQH196732 QAD196633:QAD196732 QJZ196633:QJZ196732 QTV196633:QTV196732 RDR196633:RDR196732 RNN196633:RNN196732 RXJ196633:RXJ196732 SHF196633:SHF196732 SRB196633:SRB196732 TAX196633:TAX196732 TKT196633:TKT196732 TUP196633:TUP196732 UEL196633:UEL196732 UOH196633:UOH196732 UYD196633:UYD196732 VHZ196633:VHZ196732 VRV196633:VRV196732 WBR196633:WBR196732 WLN196633:WLN196732 WVJ196633:WVJ196732 IX262169:IX262268 ST262169:ST262268 ACP262169:ACP262268 AML262169:AML262268 AWH262169:AWH262268 BGD262169:BGD262268 BPZ262169:BPZ262268 BZV262169:BZV262268 CJR262169:CJR262268 CTN262169:CTN262268 DDJ262169:DDJ262268 DNF262169:DNF262268 DXB262169:DXB262268 EGX262169:EGX262268 EQT262169:EQT262268 FAP262169:FAP262268 FKL262169:FKL262268 FUH262169:FUH262268 GED262169:GED262268 GNZ262169:GNZ262268 GXV262169:GXV262268 HHR262169:HHR262268 HRN262169:HRN262268 IBJ262169:IBJ262268 ILF262169:ILF262268 IVB262169:IVB262268 JEX262169:JEX262268 JOT262169:JOT262268 JYP262169:JYP262268 KIL262169:KIL262268 KSH262169:KSH262268 LCD262169:LCD262268 LLZ262169:LLZ262268 LVV262169:LVV262268 MFR262169:MFR262268 MPN262169:MPN262268 MZJ262169:MZJ262268 NJF262169:NJF262268 NTB262169:NTB262268 OCX262169:OCX262268 OMT262169:OMT262268 OWP262169:OWP262268 PGL262169:PGL262268 PQH262169:PQH262268 QAD262169:QAD262268 QJZ262169:QJZ262268 QTV262169:QTV262268 RDR262169:RDR262268 RNN262169:RNN262268 RXJ262169:RXJ262268 SHF262169:SHF262268 SRB262169:SRB262268 TAX262169:TAX262268 TKT262169:TKT262268 TUP262169:TUP262268 UEL262169:UEL262268 UOH262169:UOH262268 UYD262169:UYD262268 VHZ262169:VHZ262268 VRV262169:VRV262268 WBR262169:WBR262268 WLN262169:WLN262268 WVJ262169:WVJ262268 IX327705:IX327804 ST327705:ST327804 ACP327705:ACP327804 AML327705:AML327804 AWH327705:AWH327804 BGD327705:BGD327804 BPZ327705:BPZ327804 BZV327705:BZV327804 CJR327705:CJR327804 CTN327705:CTN327804 DDJ327705:DDJ327804 DNF327705:DNF327804 DXB327705:DXB327804 EGX327705:EGX327804 EQT327705:EQT327804 FAP327705:FAP327804 FKL327705:FKL327804 FUH327705:FUH327804 GED327705:GED327804 GNZ327705:GNZ327804 GXV327705:GXV327804 HHR327705:HHR327804 HRN327705:HRN327804 IBJ327705:IBJ327804 ILF327705:ILF327804 IVB327705:IVB327804 JEX327705:JEX327804 JOT327705:JOT327804 JYP327705:JYP327804 KIL327705:KIL327804 KSH327705:KSH327804 LCD327705:LCD327804 LLZ327705:LLZ327804 LVV327705:LVV327804 MFR327705:MFR327804 MPN327705:MPN327804 MZJ327705:MZJ327804 NJF327705:NJF327804 NTB327705:NTB327804 OCX327705:OCX327804 OMT327705:OMT327804 OWP327705:OWP327804 PGL327705:PGL327804 PQH327705:PQH327804 QAD327705:QAD327804 QJZ327705:QJZ327804 QTV327705:QTV327804 RDR327705:RDR327804 RNN327705:RNN327804 RXJ327705:RXJ327804 SHF327705:SHF327804 SRB327705:SRB327804 TAX327705:TAX327804 TKT327705:TKT327804 TUP327705:TUP327804 UEL327705:UEL327804 UOH327705:UOH327804 UYD327705:UYD327804 VHZ327705:VHZ327804 VRV327705:VRV327804 WBR327705:WBR327804 WLN327705:WLN327804 WVJ327705:WVJ327804 IX393241:IX393340 ST393241:ST393340 ACP393241:ACP393340 AML393241:AML393340 AWH393241:AWH393340 BGD393241:BGD393340 BPZ393241:BPZ393340 BZV393241:BZV393340 CJR393241:CJR393340 CTN393241:CTN393340 DDJ393241:DDJ393340 DNF393241:DNF393340 DXB393241:DXB393340 EGX393241:EGX393340 EQT393241:EQT393340 FAP393241:FAP393340 FKL393241:FKL393340 FUH393241:FUH393340 GED393241:GED393340 GNZ393241:GNZ393340 GXV393241:GXV393340 HHR393241:HHR393340 HRN393241:HRN393340 IBJ393241:IBJ393340 ILF393241:ILF393340 IVB393241:IVB393340 JEX393241:JEX393340 JOT393241:JOT393340 JYP393241:JYP393340 KIL393241:KIL393340 KSH393241:KSH393340 LCD393241:LCD393340 LLZ393241:LLZ393340 LVV393241:LVV393340 MFR393241:MFR393340 MPN393241:MPN393340 MZJ393241:MZJ393340 NJF393241:NJF393340 NTB393241:NTB393340 OCX393241:OCX393340 OMT393241:OMT393340 OWP393241:OWP393340 PGL393241:PGL393340 PQH393241:PQH393340 QAD393241:QAD393340 QJZ393241:QJZ393340 QTV393241:QTV393340 RDR393241:RDR393340 RNN393241:RNN393340 RXJ393241:RXJ393340 SHF393241:SHF393340 SRB393241:SRB393340 TAX393241:TAX393340 TKT393241:TKT393340 TUP393241:TUP393340 UEL393241:UEL393340 UOH393241:UOH393340 UYD393241:UYD393340 VHZ393241:VHZ393340 VRV393241:VRV393340 WBR393241:WBR393340 WLN393241:WLN393340 WVJ393241:WVJ393340 IX458777:IX458876 ST458777:ST458876 ACP458777:ACP458876 AML458777:AML458876 AWH458777:AWH458876 BGD458777:BGD458876 BPZ458777:BPZ458876 BZV458777:BZV458876 CJR458777:CJR458876 CTN458777:CTN458876 DDJ458777:DDJ458876 DNF458777:DNF458876 DXB458777:DXB458876 EGX458777:EGX458876 EQT458777:EQT458876 FAP458777:FAP458876 FKL458777:FKL458876 FUH458777:FUH458876 GED458777:GED458876 GNZ458777:GNZ458876 GXV458777:GXV458876 HHR458777:HHR458876 HRN458777:HRN458876 IBJ458777:IBJ458876 ILF458777:ILF458876 IVB458777:IVB458876 JEX458777:JEX458876 JOT458777:JOT458876 JYP458777:JYP458876 KIL458777:KIL458876 KSH458777:KSH458876 LCD458777:LCD458876 LLZ458777:LLZ458876 LVV458777:LVV458876 MFR458777:MFR458876 MPN458777:MPN458876 MZJ458777:MZJ458876 NJF458777:NJF458876 NTB458777:NTB458876 OCX458777:OCX458876 OMT458777:OMT458876 OWP458777:OWP458876 PGL458777:PGL458876 PQH458777:PQH458876 QAD458777:QAD458876 QJZ458777:QJZ458876 QTV458777:QTV458876 RDR458777:RDR458876 RNN458777:RNN458876 RXJ458777:RXJ458876 SHF458777:SHF458876 SRB458777:SRB458876 TAX458777:TAX458876 TKT458777:TKT458876 TUP458777:TUP458876 UEL458777:UEL458876 UOH458777:UOH458876 UYD458777:UYD458876 VHZ458777:VHZ458876 VRV458777:VRV458876 WBR458777:WBR458876 WLN458777:WLN458876 WVJ458777:WVJ458876 IX524313:IX524412 ST524313:ST524412 ACP524313:ACP524412 AML524313:AML524412 AWH524313:AWH524412 BGD524313:BGD524412 BPZ524313:BPZ524412 BZV524313:BZV524412 CJR524313:CJR524412 CTN524313:CTN524412 DDJ524313:DDJ524412 DNF524313:DNF524412 DXB524313:DXB524412 EGX524313:EGX524412 EQT524313:EQT524412 FAP524313:FAP524412 FKL524313:FKL524412 FUH524313:FUH524412 GED524313:GED524412 GNZ524313:GNZ524412 GXV524313:GXV524412 HHR524313:HHR524412 HRN524313:HRN524412 IBJ524313:IBJ524412 ILF524313:ILF524412 IVB524313:IVB524412 JEX524313:JEX524412 JOT524313:JOT524412 JYP524313:JYP524412 KIL524313:KIL524412 KSH524313:KSH524412 LCD524313:LCD524412 LLZ524313:LLZ524412 LVV524313:LVV524412 MFR524313:MFR524412 MPN524313:MPN524412 MZJ524313:MZJ524412 NJF524313:NJF524412 NTB524313:NTB524412 OCX524313:OCX524412 OMT524313:OMT524412 OWP524313:OWP524412 PGL524313:PGL524412 PQH524313:PQH524412 QAD524313:QAD524412 QJZ524313:QJZ524412 QTV524313:QTV524412 RDR524313:RDR524412 RNN524313:RNN524412 RXJ524313:RXJ524412 SHF524313:SHF524412 SRB524313:SRB524412 TAX524313:TAX524412 TKT524313:TKT524412 TUP524313:TUP524412 UEL524313:UEL524412 UOH524313:UOH524412 UYD524313:UYD524412 VHZ524313:VHZ524412 VRV524313:VRV524412 WBR524313:WBR524412 WLN524313:WLN524412 WVJ524313:WVJ524412 IX589849:IX589948 ST589849:ST589948 ACP589849:ACP589948 AML589849:AML589948 AWH589849:AWH589948 BGD589849:BGD589948 BPZ589849:BPZ589948 BZV589849:BZV589948 CJR589849:CJR589948 CTN589849:CTN589948 DDJ589849:DDJ589948 DNF589849:DNF589948 DXB589849:DXB589948 EGX589849:EGX589948 EQT589849:EQT589948 FAP589849:FAP589948 FKL589849:FKL589948 FUH589849:FUH589948 GED589849:GED589948 GNZ589849:GNZ589948 GXV589849:GXV589948 HHR589849:HHR589948 HRN589849:HRN589948 IBJ589849:IBJ589948 ILF589849:ILF589948 IVB589849:IVB589948 JEX589849:JEX589948 JOT589849:JOT589948 JYP589849:JYP589948 KIL589849:KIL589948 KSH589849:KSH589948 LCD589849:LCD589948 LLZ589849:LLZ589948 LVV589849:LVV589948 MFR589849:MFR589948 MPN589849:MPN589948 MZJ589849:MZJ589948 NJF589849:NJF589948 NTB589849:NTB589948 OCX589849:OCX589948 OMT589849:OMT589948 OWP589849:OWP589948 PGL589849:PGL589948 PQH589849:PQH589948 QAD589849:QAD589948 QJZ589849:QJZ589948 QTV589849:QTV589948 RDR589849:RDR589948 RNN589849:RNN589948 RXJ589849:RXJ589948 SHF589849:SHF589948 SRB589849:SRB589948 TAX589849:TAX589948 TKT589849:TKT589948 TUP589849:TUP589948 UEL589849:UEL589948 UOH589849:UOH589948 UYD589849:UYD589948 VHZ589849:VHZ589948 VRV589849:VRV589948 WBR589849:WBR589948 WLN589849:WLN589948 WVJ589849:WVJ589948 IX655385:IX655484 ST655385:ST655484 ACP655385:ACP655484 AML655385:AML655484 AWH655385:AWH655484 BGD655385:BGD655484 BPZ655385:BPZ655484 BZV655385:BZV655484 CJR655385:CJR655484 CTN655385:CTN655484 DDJ655385:DDJ655484 DNF655385:DNF655484 DXB655385:DXB655484 EGX655385:EGX655484 EQT655385:EQT655484 FAP655385:FAP655484 FKL655385:FKL655484 FUH655385:FUH655484 GED655385:GED655484 GNZ655385:GNZ655484 GXV655385:GXV655484 HHR655385:HHR655484 HRN655385:HRN655484 IBJ655385:IBJ655484 ILF655385:ILF655484 IVB655385:IVB655484 JEX655385:JEX655484 JOT655385:JOT655484 JYP655385:JYP655484 KIL655385:KIL655484 KSH655385:KSH655484 LCD655385:LCD655484 LLZ655385:LLZ655484 LVV655385:LVV655484 MFR655385:MFR655484 MPN655385:MPN655484 MZJ655385:MZJ655484 NJF655385:NJF655484 NTB655385:NTB655484 OCX655385:OCX655484 OMT655385:OMT655484 OWP655385:OWP655484 PGL655385:PGL655484 PQH655385:PQH655484 QAD655385:QAD655484 QJZ655385:QJZ655484 QTV655385:QTV655484 RDR655385:RDR655484 RNN655385:RNN655484 RXJ655385:RXJ655484 SHF655385:SHF655484 SRB655385:SRB655484 TAX655385:TAX655484 TKT655385:TKT655484 TUP655385:TUP655484 UEL655385:UEL655484 UOH655385:UOH655484 UYD655385:UYD655484 VHZ655385:VHZ655484 VRV655385:VRV655484 WBR655385:WBR655484 WLN655385:WLN655484 WVJ655385:WVJ655484 IX720921:IX721020 ST720921:ST721020 ACP720921:ACP721020 AML720921:AML721020 AWH720921:AWH721020 BGD720921:BGD721020 BPZ720921:BPZ721020 BZV720921:BZV721020 CJR720921:CJR721020 CTN720921:CTN721020 DDJ720921:DDJ721020 DNF720921:DNF721020 DXB720921:DXB721020 EGX720921:EGX721020 EQT720921:EQT721020 FAP720921:FAP721020 FKL720921:FKL721020 FUH720921:FUH721020 GED720921:GED721020 GNZ720921:GNZ721020 GXV720921:GXV721020 HHR720921:HHR721020 HRN720921:HRN721020 IBJ720921:IBJ721020 ILF720921:ILF721020 IVB720921:IVB721020 JEX720921:JEX721020 JOT720921:JOT721020 JYP720921:JYP721020 KIL720921:KIL721020 KSH720921:KSH721020 LCD720921:LCD721020 LLZ720921:LLZ721020 LVV720921:LVV721020 MFR720921:MFR721020 MPN720921:MPN721020 MZJ720921:MZJ721020 NJF720921:NJF721020 NTB720921:NTB721020 OCX720921:OCX721020 OMT720921:OMT721020 OWP720921:OWP721020 PGL720921:PGL721020 PQH720921:PQH721020 QAD720921:QAD721020 QJZ720921:QJZ721020 QTV720921:QTV721020 RDR720921:RDR721020 RNN720921:RNN721020 RXJ720921:RXJ721020 SHF720921:SHF721020 SRB720921:SRB721020 TAX720921:TAX721020 TKT720921:TKT721020 TUP720921:TUP721020 UEL720921:UEL721020 UOH720921:UOH721020 UYD720921:UYD721020 VHZ720921:VHZ721020 VRV720921:VRV721020 WBR720921:WBR721020 WLN720921:WLN721020 WVJ720921:WVJ721020 IX786457:IX786556 ST786457:ST786556 ACP786457:ACP786556 AML786457:AML786556 AWH786457:AWH786556 BGD786457:BGD786556 BPZ786457:BPZ786556 BZV786457:BZV786556 CJR786457:CJR786556 CTN786457:CTN786556 DDJ786457:DDJ786556 DNF786457:DNF786556 DXB786457:DXB786556 EGX786457:EGX786556 EQT786457:EQT786556 FAP786457:FAP786556 FKL786457:FKL786556 FUH786457:FUH786556 GED786457:GED786556 GNZ786457:GNZ786556 GXV786457:GXV786556 HHR786457:HHR786556 HRN786457:HRN786556 IBJ786457:IBJ786556 ILF786457:ILF786556 IVB786457:IVB786556 JEX786457:JEX786556 JOT786457:JOT786556 JYP786457:JYP786556 KIL786457:KIL786556 KSH786457:KSH786556 LCD786457:LCD786556 LLZ786457:LLZ786556 LVV786457:LVV786556 MFR786457:MFR786556 MPN786457:MPN786556 MZJ786457:MZJ786556 NJF786457:NJF786556 NTB786457:NTB786556 OCX786457:OCX786556 OMT786457:OMT786556 OWP786457:OWP786556 PGL786457:PGL786556 PQH786457:PQH786556 QAD786457:QAD786556 QJZ786457:QJZ786556 QTV786457:QTV786556 RDR786457:RDR786556 RNN786457:RNN786556 RXJ786457:RXJ786556 SHF786457:SHF786556 SRB786457:SRB786556 TAX786457:TAX786556 TKT786457:TKT786556 TUP786457:TUP786556 UEL786457:UEL786556 UOH786457:UOH786556 UYD786457:UYD786556 VHZ786457:VHZ786556 VRV786457:VRV786556 WBR786457:WBR786556 WLN786457:WLN786556 WVJ786457:WVJ786556 IX851993:IX852092 ST851993:ST852092 ACP851993:ACP852092 AML851993:AML852092 AWH851993:AWH852092 BGD851993:BGD852092 BPZ851993:BPZ852092 BZV851993:BZV852092 CJR851993:CJR852092 CTN851993:CTN852092 DDJ851993:DDJ852092 DNF851993:DNF852092 DXB851993:DXB852092 EGX851993:EGX852092 EQT851993:EQT852092 FAP851993:FAP852092 FKL851993:FKL852092 FUH851993:FUH852092 GED851993:GED852092 GNZ851993:GNZ852092 GXV851993:GXV852092 HHR851993:HHR852092 HRN851993:HRN852092 IBJ851993:IBJ852092 ILF851993:ILF852092 IVB851993:IVB852092 JEX851993:JEX852092 JOT851993:JOT852092 JYP851993:JYP852092 KIL851993:KIL852092 KSH851993:KSH852092 LCD851993:LCD852092 LLZ851993:LLZ852092 LVV851993:LVV852092 MFR851993:MFR852092 MPN851993:MPN852092 MZJ851993:MZJ852092 NJF851993:NJF852092 NTB851993:NTB852092 OCX851993:OCX852092 OMT851993:OMT852092 OWP851993:OWP852092 PGL851993:PGL852092 PQH851993:PQH852092 QAD851993:QAD852092 QJZ851993:QJZ852092 QTV851993:QTV852092 RDR851993:RDR852092 RNN851993:RNN852092 RXJ851993:RXJ852092 SHF851993:SHF852092 SRB851993:SRB852092 TAX851993:TAX852092 TKT851993:TKT852092 TUP851993:TUP852092 UEL851993:UEL852092 UOH851993:UOH852092 UYD851993:UYD852092 VHZ851993:VHZ852092 VRV851993:VRV852092 WBR851993:WBR852092 WLN851993:WLN852092 WVJ851993:WVJ852092 IX917529:IX917628 ST917529:ST917628 ACP917529:ACP917628 AML917529:AML917628 AWH917529:AWH917628 BGD917529:BGD917628 BPZ917529:BPZ917628 BZV917529:BZV917628 CJR917529:CJR917628 CTN917529:CTN917628 DDJ917529:DDJ917628 DNF917529:DNF917628 DXB917529:DXB917628 EGX917529:EGX917628 EQT917529:EQT917628 FAP917529:FAP917628 FKL917529:FKL917628 FUH917529:FUH917628 GED917529:GED917628 GNZ917529:GNZ917628 GXV917529:GXV917628 HHR917529:HHR917628 HRN917529:HRN917628 IBJ917529:IBJ917628 ILF917529:ILF917628 IVB917529:IVB917628 JEX917529:JEX917628 JOT917529:JOT917628 JYP917529:JYP917628 KIL917529:KIL917628 KSH917529:KSH917628 LCD917529:LCD917628 LLZ917529:LLZ917628 LVV917529:LVV917628 MFR917529:MFR917628 MPN917529:MPN917628 MZJ917529:MZJ917628 NJF917529:NJF917628 NTB917529:NTB917628 OCX917529:OCX917628 OMT917529:OMT917628 OWP917529:OWP917628 PGL917529:PGL917628 PQH917529:PQH917628 QAD917529:QAD917628 QJZ917529:QJZ917628 QTV917529:QTV917628 RDR917529:RDR917628 RNN917529:RNN917628 RXJ917529:RXJ917628 SHF917529:SHF917628 SRB917529:SRB917628 TAX917529:TAX917628 TKT917529:TKT917628 TUP917529:TUP917628 UEL917529:UEL917628 UOH917529:UOH917628 UYD917529:UYD917628 VHZ917529:VHZ917628 VRV917529:VRV917628 WBR917529:WBR917628 WLN917529:WLN917628 WVJ917529:WVJ917628 IX983065:IX983164 ST983065:ST983164 ACP983065:ACP983164 AML983065:AML983164 AWH983065:AWH983164 BGD983065:BGD983164 BPZ983065:BPZ983164 BZV983065:BZV983164 CJR983065:CJR983164 CTN983065:CTN983164 DDJ983065:DDJ983164 DNF983065:DNF983164 DXB983065:DXB983164 EGX983065:EGX983164 EQT983065:EQT983164 FAP983065:FAP983164 FKL983065:FKL983164 FUH983065:FUH983164 GED983065:GED983164 GNZ983065:GNZ983164 GXV983065:GXV983164 HHR983065:HHR983164 HRN983065:HRN983164 IBJ983065:IBJ983164 ILF983065:ILF983164 IVB983065:IVB983164 JEX983065:JEX983164 JOT983065:JOT983164 JYP983065:JYP983164 KIL983065:KIL983164 KSH983065:KSH983164 LCD983065:LCD983164 LLZ983065:LLZ983164 LVV983065:LVV983164 MFR983065:MFR983164 MPN983065:MPN983164 MZJ983065:MZJ983164 NJF983065:NJF983164 NTB983065:NTB983164 OCX983065:OCX983164 OMT983065:OMT983164 OWP983065:OWP983164 PGL983065:PGL983164 PQH983065:PQH983164 QAD983065:QAD983164 QJZ983065:QJZ983164 QTV983065:QTV983164 RDR983065:RDR983164 RNN983065:RNN983164 RXJ983065:RXJ983164 SHF983065:SHF983164 SRB983065:SRB983164 TAX983065:TAX983164 TKT983065:TKT983164 TUP983065:TUP983164 UEL983065:UEL983164 UOH983065:UOH983164 UYD983065:UYD983164 VHZ983065:VHZ983164 VRV983065:VRV983164 WBR983065:WBR983164 IX2 WVF3:WVF5 WLJ3:WLJ5 WBN3:WBN5 VRR3:VRR5 VHV3:VHV5 UXZ3:UXZ5 UOD3:UOD5 UEH3:UEH5 TUL3:TUL5 TKP3:TKP5 TAT3:TAT5 SQX3:SQX5 SHB3:SHB5 RXF3:RXF5 RNJ3:RNJ5 RDN3:RDN5 QTR3:QTR5 QJV3:QJV5 PZZ3:PZZ5 PQD3:PQD5 PGH3:PGH5 OWL3:OWL5 OMP3:OMP5 OCT3:OCT5 NSX3:NSX5 NJB3:NJB5 MZF3:MZF5 MPJ3:MPJ5 MFN3:MFN5 LVR3:LVR5 LLV3:LLV5 LBZ3:LBZ5 KSD3:KSD5 KIH3:KIH5 JYL3:JYL5 JOP3:JOP5 JET3:JET5 IUX3:IUX5 ILB3:ILB5 IBF3:IBF5 HRJ3:HRJ5 HHN3:HHN5 GXR3:GXR5 GNV3:GNV5 GDZ3:GDZ5 FUD3:FUD5 FKH3:FKH5 FAL3:FAL5 EQP3:EQP5 EGT3:EGT5 DWX3:DWX5 DNB3:DNB5 DDF3:DDF5 CTJ3:CTJ5 CJN3:CJN5 BZR3:BZR5 BPV3:BPV5 BFZ3:BFZ5 AWD3:AWD5 AMH3:AMH5 ACL3:ACL5 SP3:SP5 IT3:IT5 FUD10:FUD12 FKH10:FKH12 FAL10:FAL12 EQP10:EQP12 EGT10:EGT12 DWX10:DWX12 DNB10:DNB12 DDF10:DDF12 CTJ10:CTJ12 CJN10:CJN12 BZR10:BZR12 BPV10:BPV12 BFZ10:BFZ12 AWD10:AWD12 AMH10:AMH12 ACL10:ACL12 SP10:SP12 IT10:IT12 WVF10:WVF12 WLJ10:WLJ12 WBN10:WBN12 VRR10:VRR12 VHV10:VHV12 UXZ10:UXZ12 UOD10:UOD12 UEH10:UEH12 TUL10:TUL12 TKP10:TKP12 TAT10:TAT12 SQX10:SQX12 SHB10:SHB12 RXF10:RXF12 RNJ10:RNJ12 RDN10:RDN12 QTR10:QTR12 QJV10:QJV12 PZZ10:PZZ12 PQD10:PQD12 PGH10:PGH12 OWL10:OWL12 OMP10:OMP12 OCT10:OCT12 NSX10:NSX12 NJB10:NJB12 MZF10:MZF12 MPJ10:MPJ12 MFN10:MFN12 LVR10:LVR12 LLV10:LLV12 LBZ10:LBZ12 KSD10:KSD12 KIH10:KIH12 JYL10:JYL12 JOP10:JOP12 JET10:JET12 IUX10:IUX12 ILB10:ILB12 IBF10:IBF12 HRJ10:HRJ12 HHN10:HHN12 GXR10:GXR12 GNV10:GNV12 GDZ10:GDZ12 FUD43 FKH43 FAL43 EQP43 EGT43 DWX43 DNB43 DDF43 CTJ43 CJN43 BZR43 BPV43 BFZ43 AWD43 AMH43 ACL43 SP43 IT43 WVF43 WLJ43 WBN43 VRR43 VHV43 UXZ43 UOD43 UEH43 TUL43 TKP43 TAT43 SQX43 SHB43 RXF43 RNJ43 RDN43 QTR43 QJV43 PZZ43 PQD43 PGH43 OWL43 OMP43 OCT43 NSX43 NJB43 MZF43 MPJ43 MFN43 LVR43 LLV43 LBZ43 KSD43 KIH43 JYL43 JOP43 JET43 IUX43 ILB43 IBF43 HRJ43 HHN43 GXR43 GNV43 GDZ43 FUD92:FUD93 FKH92:FKH93 FAL92:FAL93 EQP92:EQP93 EGT92:EGT93 DWX92:DWX93 DNB92:DNB93 DDF92:DDF93 CTJ92:CTJ93 CJN92:CJN93 BZR92:BZR93 BPV92:BPV93 BFZ92:BFZ93 AWD92:AWD93 AMH92:AMH93 ACL92:ACL93 SP92:SP93 IT92:IT93 WVF92:WVF93 WLJ92:WLJ93 WBN92:WBN93 VRR92:VRR93 VHV92:VHV93 UXZ92:UXZ93 UOD92:UOD93 UEH92:UEH93 TUL92:TUL93 TKP92:TKP93 TAT92:TAT93 SQX92:SQX93 SHB92:SHB93 RXF92:RXF93 RNJ92:RNJ93 RDN92:RDN93 QTR92:QTR93 QJV92:QJV93 PZZ92:PZZ93 PQD92:PQD93 PGH92:PGH93 OWL92:OWL93 OMP92:OMP93 OCT92:OCT93 NSX92:NSX93 NJB92:NJB93 MZF92:MZF93 MPJ92:MPJ93 MFN92:MFN93 LVR92:LVR93 LLV92:LLV93 LBZ92:LBZ93 KSD92:KSD93 KIH92:KIH93 JYL92:JYL93 JOP92:JOP93 JET92:JET93 IUX92:IUX93 ILB92:ILB93 IBF92:IBF93 HRJ92:HRJ93 HHN92:HHN93 GXR92:GXR93 GNV92:GNV93 GDZ92:GDZ93 IX6:IX9 WVJ6:WVJ9 WLN6:WLN9 WBR6:WBR9 VRV6:VRV9 VHZ6:VHZ9 UYD6:UYD9 UOH6:UOH9 UEL6:UEL9 TUP6:TUP9 TKT6:TKT9 TAX6:TAX9 SRB6:SRB9 SHF6:SHF9 RXJ6:RXJ9 RNN6:RNN9 RDR6:RDR9 QTV6:QTV9 QJZ6:QJZ9 QAD6:QAD9 PQH6:PQH9 PGL6:PGL9 OWP6:OWP9 OMT6:OMT9 OCX6:OCX9 NTB6:NTB9 NJF6:NJF9 MZJ6:MZJ9 MPN6:MPN9 MFR6:MFR9 LVV6:LVV9 LLZ6:LLZ9 LCD6:LCD9 KSH6:KSH9 KIL6:KIL9 JYP6:JYP9 JOT6:JOT9 JEX6:JEX9 IVB6:IVB9 ILF6:ILF9 IBJ6:IBJ9 HRN6:HRN9 HHR6:HHR9 GXV6:GXV9 GNZ6:GNZ9 GED6:GED9 FUH6:FUH9 FKL6:FKL9 FAP6:FAP9 EQT6:EQT9 EGX6:EGX9 DXB6:DXB9 DNF6:DNF9 DDJ6:DDJ9 CTN6:CTN9 CJR6:CJR9 BZV6:BZV9 BPZ6:BPZ9 BGD6:BGD9 AWH6:AWH9 AML6:AML9 ACP6:ACP9 ST6:ST9 GED44:GED91 FUH44:FUH91 FKL44:FKL91 FAP44:FAP91 EQT44:EQT91 EGX44:EGX91 DXB44:DXB91 DNF44:DNF91 DDJ44:DDJ91 CTN44:CTN91 CJR44:CJR91 BZV44:BZV91 BPZ44:BPZ91 BGD44:BGD91 AWH44:AWH91 AML44:AML91 ACP44:ACP91 ST44:ST91 IX44:IX91 WVJ44:WVJ91 WLN44:WLN91 WBR44:WBR91 VRV44:VRV91 VHZ44:VHZ91 UYD44:UYD91 UOH44:UOH91 UEL44:UEL91 TUP44:TUP91 TKT44:TKT91 TAX44:TAX91 SRB44:SRB91 SHF44:SHF91 RXJ44:RXJ91 RNN44:RNN91 RDR44:RDR91 QTV44:QTV91 QJZ44:QJZ91 QAD44:QAD91 PQH44:PQH91 PGL44:PGL91 OWP44:OWP91 OMT44:OMT91 OCX44:OCX91 NTB44:NTB91 NJF44:NJF91 MZJ44:MZJ91 MPN44:MPN91 MFR44:MFR91 LVV44:LVV91 LLZ44:LLZ91 LCD44:LCD91 KSH44:KSH91 KIL44:KIL91 JYP44:JYP91 JOT44:JOT91 JEX44:JEX91 IVB44:IVB91 ILF44:ILF91 IBJ44:IBJ91 HRN44:HRN91 HHR44:HHR91 GXV44:GXV91 GNZ44:GNZ91 GNZ107:GNZ124 GXV107:GXV124 HHR107:HHR124 HRN107:HRN124 IBJ107:IBJ124 ILF107:ILF124 IVB107:IVB124 JEX107:JEX124 JOT107:JOT124 JYP107:JYP124 KIL107:KIL124 KSH107:KSH124 LCD107:LCD124 LLZ107:LLZ124 LVV107:LVV124 MFR107:MFR124 MPN107:MPN124 MZJ107:MZJ124 NJF107:NJF124 NTB107:NTB124 OCX107:OCX124 OMT107:OMT124 OWP107:OWP124 PGL107:PGL124 PQH107:PQH124 QAD107:QAD124 QJZ107:QJZ124 QTV107:QTV124 RDR107:RDR124 RNN107:RNN124 RXJ107:RXJ124 SHF107:SHF124 SRB107:SRB124 TAX107:TAX124 TKT107:TKT124 TUP107:TUP124 UEL107:UEL124 UOH107:UOH124 UYD107:UYD124 VHZ107:VHZ124 VRV107:VRV124 WBR107:WBR124 WLN107:WLN124 GED107:GED124 ST107:ST124 ACP107:ACP124 AML107:AML124 AWH107:AWH124 BGD107:BGD124 BPZ107:BPZ124 BZV107:BZV124 CJR107:CJR124 CTN107:CTN124 DDJ107:DDJ124 DNF107:DNF124 DXB107:DXB124 EGX107:EGX124 EQT107:EQT124 FAP107:FAP124 FKL107:FKL124 FUH107:FUH124 IX94:IX124 SP104:SP106 ACH104:ACH106 ALZ104:ALZ106 AVR104:AVR106 BFJ104:BFJ106 BPB104:BPB106 BYT104:BYT106 CIL104:CIL106 CSD104:CSD106 DBV104:DBV106 DLN104:DLN106 DVF104:DVF106 EEX104:EEX106 EOP104:EOP106 EYH104:EYH106 FHZ104:FHZ106 FRR104:FRR106 GBJ104:GBJ106 GLB104:GLB106 GUT104:GUT106 HEL104:HEL106 HOD104:HOD106 HXV104:HXV106 IHN104:IHN106 IRF104:IRF106 JAX104:JAX106 JKP104:JKP106 JUH104:JUH106 KDZ104:KDZ106 KNR104:KNR106 KXJ104:KXJ106 LHB104:LHB106 LQT104:LQT106 MAL104:MAL106 MKD104:MKD106 MTV104:MTV106 NDN104:NDN106 NNF104:NNF106 NWX104:NWX106 OGP104:OGP106 OQH104:OQH106 OZZ104:OZZ106 PJR104:PJR106 PTJ104:PTJ106 QDB104:QDB106 QMT104:QMT106 QWL104:QWL106 RGD104:RGD106 RPV104:RPV106 RZN104:RZN106 SJF104:SJF106 SSX104:SSX106 TCP104:TCP106 TMH104:TMH106 TVZ104:TVZ106 UFR104:UFR106 UPJ104:UPJ106 UZB104:UZB106 VIT104:VIT106 VSL104:VSL106 WCD104:WCD106 WLV104:WLV106">
      <formula1>#REF!</formula1>
    </dataValidation>
    <dataValidation type="list" errorStyle="warning" allowBlank="1" showErrorMessage="1" prompt="期間が1カ年以上の場合は、半角で直接日数を入力してください。" sqref="F53:F55">
      <formula1>$L$4:$L$17</formula1>
    </dataValidation>
    <dataValidation type="list" allowBlank="1" showInputMessage="1" showErrorMessage="1" sqref="I53:I55">
      <formula1>$M$4:$M$7</formula1>
    </dataValidation>
    <dataValidation type="list" errorStyle="warning" allowBlank="1" showInputMessage="1" showErrorMessage="1" error="その他の場合は直接入力してください。_x000a_" sqref="IY94:IY124 SQ104:SQ106 ACI104:ACI106 AMA104:AMA106 AVS104:AVS106 BFK104:BFK106 BPC104:BPC106 BYU104:BYU106 CIM104:CIM106 CSE104:CSE106 DBW104:DBW106 DLO104:DLO106 DVG104:DVG106 EEY104:EEY106 EOQ104:EOQ106 EYI104:EYI106 FIA104:FIA106 FRS104:FRS106 GBK104:GBK106 GLC104:GLC106 GUU104:GUU106 HEM104:HEM106 HOE104:HOE106 HXW104:HXW106 IHO104:IHO106 IRG104:IRG106 JAY104:JAY106 JKQ104:JKQ106 JUI104:JUI106 KEA104:KEA106 KNS104:KNS106 KXK104:KXK106 LHC104:LHC106 LQU104:LQU106 MAM104:MAM106 MKE104:MKE106 MTW104:MTW106 NDO104:NDO106 NNG104:NNG106 NWY104:NWY106 OGQ104:OGQ106 OQI104:OQI106 PAA104:PAA106 PJS104:PJS106 PTK104:PTK106 QDC104:QDC106 QMU104:QMU106 QWM104:QWM106 RGE104:RGE106 RPW104:RPW106 RZO104:RZO106 SJG104:SJG106 SSY104:SSY106 TCQ104:TCQ106 TMI104:TMI106 TWA104:TWA106 UFS104:UFS106 UPK104:UPK106 UZC104:UZC106 VIU104:VIU106 VSM104:VSM106 WCE104:WCE106 WLW104:WLW106 WVK94:WVK124 SU94:SU103 ACQ94:ACQ103 AMM94:AMM103 AWI94:AWI103 BGE94:BGE103 BQA94:BQA103 BZW94:BZW103 CJS94:CJS103 CTO94:CTO103 DDK94:DDK103 DNG94:DNG103 DXC94:DXC103 EGY94:EGY103 EQU94:EQU103 FAQ94:FAQ103 FKM94:FKM103 FUI94:FUI103 GEE94:GEE103 GOA94:GOA103 GXW94:GXW103 HHS94:HHS103 HRO94:HRO103 IBK94:IBK103 ILG94:ILG103 IVC94:IVC103 JEY94:JEY103 JOU94:JOU103 JYQ94:JYQ103 KIM94:KIM103 KSI94:KSI103 LCE94:LCE103 LMA94:LMA103 LVW94:LVW103 MFS94:MFS103 MPO94:MPO103 MZK94:MZK103 NJG94:NJG103 NTC94:NTC103 OCY94:OCY103 OMU94:OMU103 OWQ94:OWQ103 PGM94:PGM103 PQI94:PQI103 QAE94:QAE103 QKA94:QKA103 QTW94:QTW103 RDS94:RDS103 RNO94:RNO103 RXK94:RXK103 SHG94:SHG103 SRC94:SRC103 TAY94:TAY103 TKU94:TKU103 TUQ94:TUQ103 UEM94:UEM103 UOI94:UOI103 UYE94:UYE103 VIA94:VIA103 VRW94:VRW103 WBS94:WBS103 WLO94:WLO103 WVK983065:WVK983164 GEE13:GEE42 GOA13:GOA42 GXW13:GXW42 HHS13:HHS42 HRO13:HRO42 IBK13:IBK42 ILG13:ILG42 IVC13:IVC42 JEY13:JEY42 JOU13:JOU42 JYQ13:JYQ42 KIM13:KIM42 KSI13:KSI42 LCE13:LCE42 LMA13:LMA42 LVW13:LVW42 MFS13:MFS42 MPO13:MPO42 MZK13:MZK42 NJG13:NJG42 NTC13:NTC42 OCY13:OCY42 OMU13:OMU42 OWQ13:OWQ42 PGM13:PGM42 PQI13:PQI42 QAE13:QAE42 QKA13:QKA42 QTW13:QTW42 RDS13:RDS42 RNO13:RNO42 RXK13:RXK42 SHG13:SHG42 SRC13:SRC42 TAY13:TAY42 TKU13:TKU42 TUQ13:TUQ42 UEM13:UEM42 UOI13:UOI42 UYE13:UYE42 VIA13:VIA42 VRW13:VRW42 WBS13:WBS42 WLO13:WLO42 WVK13:WVK42 IY13:IY42 SU13:SU42 ACQ13:ACQ42 AMM13:AMM42 AWI13:AWI42 BGE13:BGE42 BQA13:BQA42 BZW13:BZW42 CJS13:CJS42 CTO13:CTO42 DDK13:DDK42 DNG13:DNG42 DXC13:DXC42 EGY13:EGY42 EQU13:EQU42 FAQ13:FAQ42 FKM13:FKM42 FUI13:FUI42 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WLO983065:WLO983164 IY65561:IY65660 SU65561:SU65660 ACQ65561:ACQ65660 AMM65561:AMM65660 AWI65561:AWI65660 BGE65561:BGE65660 BQA65561:BQA65660 BZW65561:BZW65660 CJS65561:CJS65660 CTO65561:CTO65660 DDK65561:DDK65660 DNG65561:DNG65660 DXC65561:DXC65660 EGY65561:EGY65660 EQU65561:EQU65660 FAQ65561:FAQ65660 FKM65561:FKM65660 FUI65561:FUI65660 GEE65561:GEE65660 GOA65561:GOA65660 GXW65561:GXW65660 HHS65561:HHS65660 HRO65561:HRO65660 IBK65561:IBK65660 ILG65561:ILG65660 IVC65561:IVC65660 JEY65561:JEY65660 JOU65561:JOU65660 JYQ65561:JYQ65660 KIM65561:KIM65660 KSI65561:KSI65660 LCE65561:LCE65660 LMA65561:LMA65660 LVW65561:LVW65660 MFS65561:MFS65660 MPO65561:MPO65660 MZK65561:MZK65660 NJG65561:NJG65660 NTC65561:NTC65660 OCY65561:OCY65660 OMU65561:OMU65660 OWQ65561:OWQ65660 PGM65561:PGM65660 PQI65561:PQI65660 QAE65561:QAE65660 QKA65561:QKA65660 QTW65561:QTW65660 RDS65561:RDS65660 RNO65561:RNO65660 RXK65561:RXK65660 SHG65561:SHG65660 SRC65561:SRC65660 TAY65561:TAY65660 TKU65561:TKU65660 TUQ65561:TUQ65660 UEM65561:UEM65660 UOI65561:UOI65660 UYE65561:UYE65660 VIA65561:VIA65660 VRW65561:VRW65660 WBS65561:WBS65660 WLO65561:WLO65660 WVK65561:WVK65660 IY131097:IY131196 SU131097:SU131196 ACQ131097:ACQ131196 AMM131097:AMM131196 AWI131097:AWI131196 BGE131097:BGE131196 BQA131097:BQA131196 BZW131097:BZW131196 CJS131097:CJS131196 CTO131097:CTO131196 DDK131097:DDK131196 DNG131097:DNG131196 DXC131097:DXC131196 EGY131097:EGY131196 EQU131097:EQU131196 FAQ131097:FAQ131196 FKM131097:FKM131196 FUI131097:FUI131196 GEE131097:GEE131196 GOA131097:GOA131196 GXW131097:GXW131196 HHS131097:HHS131196 HRO131097:HRO131196 IBK131097:IBK131196 ILG131097:ILG131196 IVC131097:IVC131196 JEY131097:JEY131196 JOU131097:JOU131196 JYQ131097:JYQ131196 KIM131097:KIM131196 KSI131097:KSI131196 LCE131097:LCE131196 LMA131097:LMA131196 LVW131097:LVW131196 MFS131097:MFS131196 MPO131097:MPO131196 MZK131097:MZK131196 NJG131097:NJG131196 NTC131097:NTC131196 OCY131097:OCY131196 OMU131097:OMU131196 OWQ131097:OWQ131196 PGM131097:PGM131196 PQI131097:PQI131196 QAE131097:QAE131196 QKA131097:QKA131196 QTW131097:QTW131196 RDS131097:RDS131196 RNO131097:RNO131196 RXK131097:RXK131196 SHG131097:SHG131196 SRC131097:SRC131196 TAY131097:TAY131196 TKU131097:TKU131196 TUQ131097:TUQ131196 UEM131097:UEM131196 UOI131097:UOI131196 UYE131097:UYE131196 VIA131097:VIA131196 VRW131097:VRW131196 WBS131097:WBS131196 WLO131097:WLO131196 WVK131097:WVK131196 IY196633:IY196732 SU196633:SU196732 ACQ196633:ACQ196732 AMM196633:AMM196732 AWI196633:AWI196732 BGE196633:BGE196732 BQA196633:BQA196732 BZW196633:BZW196732 CJS196633:CJS196732 CTO196633:CTO196732 DDK196633:DDK196732 DNG196633:DNG196732 DXC196633:DXC196732 EGY196633:EGY196732 EQU196633:EQU196732 FAQ196633:FAQ196732 FKM196633:FKM196732 FUI196633:FUI196732 GEE196633:GEE196732 GOA196633:GOA196732 GXW196633:GXW196732 HHS196633:HHS196732 HRO196633:HRO196732 IBK196633:IBK196732 ILG196633:ILG196732 IVC196633:IVC196732 JEY196633:JEY196732 JOU196633:JOU196732 JYQ196633:JYQ196732 KIM196633:KIM196732 KSI196633:KSI196732 LCE196633:LCE196732 LMA196633:LMA196732 LVW196633:LVW196732 MFS196633:MFS196732 MPO196633:MPO196732 MZK196633:MZK196732 NJG196633:NJG196732 NTC196633:NTC196732 OCY196633:OCY196732 OMU196633:OMU196732 OWQ196633:OWQ196732 PGM196633:PGM196732 PQI196633:PQI196732 QAE196633:QAE196732 QKA196633:QKA196732 QTW196633:QTW196732 RDS196633:RDS196732 RNO196633:RNO196732 RXK196633:RXK196732 SHG196633:SHG196732 SRC196633:SRC196732 TAY196633:TAY196732 TKU196633:TKU196732 TUQ196633:TUQ196732 UEM196633:UEM196732 UOI196633:UOI196732 UYE196633:UYE196732 VIA196633:VIA196732 VRW196633:VRW196732 WBS196633:WBS196732 WLO196633:WLO196732 WVK196633:WVK196732 IY262169:IY262268 SU262169:SU262268 ACQ262169:ACQ262268 AMM262169:AMM262268 AWI262169:AWI262268 BGE262169:BGE262268 BQA262169:BQA262268 BZW262169:BZW262268 CJS262169:CJS262268 CTO262169:CTO262268 DDK262169:DDK262268 DNG262169:DNG262268 DXC262169:DXC262268 EGY262169:EGY262268 EQU262169:EQU262268 FAQ262169:FAQ262268 FKM262169:FKM262268 FUI262169:FUI262268 GEE262169:GEE262268 GOA262169:GOA262268 GXW262169:GXW262268 HHS262169:HHS262268 HRO262169:HRO262268 IBK262169:IBK262268 ILG262169:ILG262268 IVC262169:IVC262268 JEY262169:JEY262268 JOU262169:JOU262268 JYQ262169:JYQ262268 KIM262169:KIM262268 KSI262169:KSI262268 LCE262169:LCE262268 LMA262169:LMA262268 LVW262169:LVW262268 MFS262169:MFS262268 MPO262169:MPO262268 MZK262169:MZK262268 NJG262169:NJG262268 NTC262169:NTC262268 OCY262169:OCY262268 OMU262169:OMU262268 OWQ262169:OWQ262268 PGM262169:PGM262268 PQI262169:PQI262268 QAE262169:QAE262268 QKA262169:QKA262268 QTW262169:QTW262268 RDS262169:RDS262268 RNO262169:RNO262268 RXK262169:RXK262268 SHG262169:SHG262268 SRC262169:SRC262268 TAY262169:TAY262268 TKU262169:TKU262268 TUQ262169:TUQ262268 UEM262169:UEM262268 UOI262169:UOI262268 UYE262169:UYE262268 VIA262169:VIA262268 VRW262169:VRW262268 WBS262169:WBS262268 WLO262169:WLO262268 WVK262169:WVK262268 IY327705:IY327804 SU327705:SU327804 ACQ327705:ACQ327804 AMM327705:AMM327804 AWI327705:AWI327804 BGE327705:BGE327804 BQA327705:BQA327804 BZW327705:BZW327804 CJS327705:CJS327804 CTO327705:CTO327804 DDK327705:DDK327804 DNG327705:DNG327804 DXC327705:DXC327804 EGY327705:EGY327804 EQU327705:EQU327804 FAQ327705:FAQ327804 FKM327705:FKM327804 FUI327705:FUI327804 GEE327705:GEE327804 GOA327705:GOA327804 GXW327705:GXW327804 HHS327705:HHS327804 HRO327705:HRO327804 IBK327705:IBK327804 ILG327705:ILG327804 IVC327705:IVC327804 JEY327705:JEY327804 JOU327705:JOU327804 JYQ327705:JYQ327804 KIM327705:KIM327804 KSI327705:KSI327804 LCE327705:LCE327804 LMA327705:LMA327804 LVW327705:LVW327804 MFS327705:MFS327804 MPO327705:MPO327804 MZK327705:MZK327804 NJG327705:NJG327804 NTC327705:NTC327804 OCY327705:OCY327804 OMU327705:OMU327804 OWQ327705:OWQ327804 PGM327705:PGM327804 PQI327705:PQI327804 QAE327705:QAE327804 QKA327705:QKA327804 QTW327705:QTW327804 RDS327705:RDS327804 RNO327705:RNO327804 RXK327705:RXK327804 SHG327705:SHG327804 SRC327705:SRC327804 TAY327705:TAY327804 TKU327705:TKU327804 TUQ327705:TUQ327804 UEM327705:UEM327804 UOI327705:UOI327804 UYE327705:UYE327804 VIA327705:VIA327804 VRW327705:VRW327804 WBS327705:WBS327804 WLO327705:WLO327804 WVK327705:WVK327804 IY393241:IY393340 SU393241:SU393340 ACQ393241:ACQ393340 AMM393241:AMM393340 AWI393241:AWI393340 BGE393241:BGE393340 BQA393241:BQA393340 BZW393241:BZW393340 CJS393241:CJS393340 CTO393241:CTO393340 DDK393241:DDK393340 DNG393241:DNG393340 DXC393241:DXC393340 EGY393241:EGY393340 EQU393241:EQU393340 FAQ393241:FAQ393340 FKM393241:FKM393340 FUI393241:FUI393340 GEE393241:GEE393340 GOA393241:GOA393340 GXW393241:GXW393340 HHS393241:HHS393340 HRO393241:HRO393340 IBK393241:IBK393340 ILG393241:ILG393340 IVC393241:IVC393340 JEY393241:JEY393340 JOU393241:JOU393340 JYQ393241:JYQ393340 KIM393241:KIM393340 KSI393241:KSI393340 LCE393241:LCE393340 LMA393241:LMA393340 LVW393241:LVW393340 MFS393241:MFS393340 MPO393241:MPO393340 MZK393241:MZK393340 NJG393241:NJG393340 NTC393241:NTC393340 OCY393241:OCY393340 OMU393241:OMU393340 OWQ393241:OWQ393340 PGM393241:PGM393340 PQI393241:PQI393340 QAE393241:QAE393340 QKA393241:QKA393340 QTW393241:QTW393340 RDS393241:RDS393340 RNO393241:RNO393340 RXK393241:RXK393340 SHG393241:SHG393340 SRC393241:SRC393340 TAY393241:TAY393340 TKU393241:TKU393340 TUQ393241:TUQ393340 UEM393241:UEM393340 UOI393241:UOI393340 UYE393241:UYE393340 VIA393241:VIA393340 VRW393241:VRW393340 WBS393241:WBS393340 WLO393241:WLO393340 WVK393241:WVK393340 IY458777:IY458876 SU458777:SU458876 ACQ458777:ACQ458876 AMM458777:AMM458876 AWI458777:AWI458876 BGE458777:BGE458876 BQA458777:BQA458876 BZW458777:BZW458876 CJS458777:CJS458876 CTO458777:CTO458876 DDK458777:DDK458876 DNG458777:DNG458876 DXC458777:DXC458876 EGY458777:EGY458876 EQU458777:EQU458876 FAQ458777:FAQ458876 FKM458777:FKM458876 FUI458777:FUI458876 GEE458777:GEE458876 GOA458777:GOA458876 GXW458777:GXW458876 HHS458777:HHS458876 HRO458777:HRO458876 IBK458777:IBK458876 ILG458777:ILG458876 IVC458777:IVC458876 JEY458777:JEY458876 JOU458777:JOU458876 JYQ458777:JYQ458876 KIM458777:KIM458876 KSI458777:KSI458876 LCE458777:LCE458876 LMA458777:LMA458876 LVW458777:LVW458876 MFS458777:MFS458876 MPO458777:MPO458876 MZK458777:MZK458876 NJG458777:NJG458876 NTC458777:NTC458876 OCY458777:OCY458876 OMU458777:OMU458876 OWQ458777:OWQ458876 PGM458777:PGM458876 PQI458777:PQI458876 QAE458777:QAE458876 QKA458777:QKA458876 QTW458777:QTW458876 RDS458777:RDS458876 RNO458777:RNO458876 RXK458777:RXK458876 SHG458777:SHG458876 SRC458777:SRC458876 TAY458777:TAY458876 TKU458777:TKU458876 TUQ458777:TUQ458876 UEM458777:UEM458876 UOI458777:UOI458876 UYE458777:UYE458876 VIA458777:VIA458876 VRW458777:VRW458876 WBS458777:WBS458876 WLO458777:WLO458876 WVK458777:WVK458876 IY524313:IY524412 SU524313:SU524412 ACQ524313:ACQ524412 AMM524313:AMM524412 AWI524313:AWI524412 BGE524313:BGE524412 BQA524313:BQA524412 BZW524313:BZW524412 CJS524313:CJS524412 CTO524313:CTO524412 DDK524313:DDK524412 DNG524313:DNG524412 DXC524313:DXC524412 EGY524313:EGY524412 EQU524313:EQU524412 FAQ524313:FAQ524412 FKM524313:FKM524412 FUI524313:FUI524412 GEE524313:GEE524412 GOA524313:GOA524412 GXW524313:GXW524412 HHS524313:HHS524412 HRO524313:HRO524412 IBK524313:IBK524412 ILG524313:ILG524412 IVC524313:IVC524412 JEY524313:JEY524412 JOU524313:JOU524412 JYQ524313:JYQ524412 KIM524313:KIM524412 KSI524313:KSI524412 LCE524313:LCE524412 LMA524313:LMA524412 LVW524313:LVW524412 MFS524313:MFS524412 MPO524313:MPO524412 MZK524313:MZK524412 NJG524313:NJG524412 NTC524313:NTC524412 OCY524313:OCY524412 OMU524313:OMU524412 OWQ524313:OWQ524412 PGM524313:PGM524412 PQI524313:PQI524412 QAE524313:QAE524412 QKA524313:QKA524412 QTW524313:QTW524412 RDS524313:RDS524412 RNO524313:RNO524412 RXK524313:RXK524412 SHG524313:SHG524412 SRC524313:SRC524412 TAY524313:TAY524412 TKU524313:TKU524412 TUQ524313:TUQ524412 UEM524313:UEM524412 UOI524313:UOI524412 UYE524313:UYE524412 VIA524313:VIA524412 VRW524313:VRW524412 WBS524313:WBS524412 WLO524313:WLO524412 WVK524313:WVK524412 IY589849:IY589948 SU589849:SU589948 ACQ589849:ACQ589948 AMM589849:AMM589948 AWI589849:AWI589948 BGE589849:BGE589948 BQA589849:BQA589948 BZW589849:BZW589948 CJS589849:CJS589948 CTO589849:CTO589948 DDK589849:DDK589948 DNG589849:DNG589948 DXC589849:DXC589948 EGY589849:EGY589948 EQU589849:EQU589948 FAQ589849:FAQ589948 FKM589849:FKM589948 FUI589849:FUI589948 GEE589849:GEE589948 GOA589849:GOA589948 GXW589849:GXW589948 HHS589849:HHS589948 HRO589849:HRO589948 IBK589849:IBK589948 ILG589849:ILG589948 IVC589849:IVC589948 JEY589849:JEY589948 JOU589849:JOU589948 JYQ589849:JYQ589948 KIM589849:KIM589948 KSI589849:KSI589948 LCE589849:LCE589948 LMA589849:LMA589948 LVW589849:LVW589948 MFS589849:MFS589948 MPO589849:MPO589948 MZK589849:MZK589948 NJG589849:NJG589948 NTC589849:NTC589948 OCY589849:OCY589948 OMU589849:OMU589948 OWQ589849:OWQ589948 PGM589849:PGM589948 PQI589849:PQI589948 QAE589849:QAE589948 QKA589849:QKA589948 QTW589849:QTW589948 RDS589849:RDS589948 RNO589849:RNO589948 RXK589849:RXK589948 SHG589849:SHG589948 SRC589849:SRC589948 TAY589849:TAY589948 TKU589849:TKU589948 TUQ589849:TUQ589948 UEM589849:UEM589948 UOI589849:UOI589948 UYE589849:UYE589948 VIA589849:VIA589948 VRW589849:VRW589948 WBS589849:WBS589948 WLO589849:WLO589948 WVK589849:WVK589948 IY655385:IY655484 SU655385:SU655484 ACQ655385:ACQ655484 AMM655385:AMM655484 AWI655385:AWI655484 BGE655385:BGE655484 BQA655385:BQA655484 BZW655385:BZW655484 CJS655385:CJS655484 CTO655385:CTO655484 DDK655385:DDK655484 DNG655385:DNG655484 DXC655385:DXC655484 EGY655385:EGY655484 EQU655385:EQU655484 FAQ655385:FAQ655484 FKM655385:FKM655484 FUI655385:FUI655484 GEE655385:GEE655484 GOA655385:GOA655484 GXW655385:GXW655484 HHS655385:HHS655484 HRO655385:HRO655484 IBK655385:IBK655484 ILG655385:ILG655484 IVC655385:IVC655484 JEY655385:JEY655484 JOU655385:JOU655484 JYQ655385:JYQ655484 KIM655385:KIM655484 KSI655385:KSI655484 LCE655385:LCE655484 LMA655385:LMA655484 LVW655385:LVW655484 MFS655385:MFS655484 MPO655385:MPO655484 MZK655385:MZK655484 NJG655385:NJG655484 NTC655385:NTC655484 OCY655385:OCY655484 OMU655385:OMU655484 OWQ655385:OWQ655484 PGM655385:PGM655484 PQI655385:PQI655484 QAE655385:QAE655484 QKA655385:QKA655484 QTW655385:QTW655484 RDS655385:RDS655484 RNO655385:RNO655484 RXK655385:RXK655484 SHG655385:SHG655484 SRC655385:SRC655484 TAY655385:TAY655484 TKU655385:TKU655484 TUQ655385:TUQ655484 UEM655385:UEM655484 UOI655385:UOI655484 UYE655385:UYE655484 VIA655385:VIA655484 VRW655385:VRW655484 WBS655385:WBS655484 WLO655385:WLO655484 WVK655385:WVK655484 IY720921:IY721020 SU720921:SU721020 ACQ720921:ACQ721020 AMM720921:AMM721020 AWI720921:AWI721020 BGE720921:BGE721020 BQA720921:BQA721020 BZW720921:BZW721020 CJS720921:CJS721020 CTO720921:CTO721020 DDK720921:DDK721020 DNG720921:DNG721020 DXC720921:DXC721020 EGY720921:EGY721020 EQU720921:EQU721020 FAQ720921:FAQ721020 FKM720921:FKM721020 FUI720921:FUI721020 GEE720921:GEE721020 GOA720921:GOA721020 GXW720921:GXW721020 HHS720921:HHS721020 HRO720921:HRO721020 IBK720921:IBK721020 ILG720921:ILG721020 IVC720921:IVC721020 JEY720921:JEY721020 JOU720921:JOU721020 JYQ720921:JYQ721020 KIM720921:KIM721020 KSI720921:KSI721020 LCE720921:LCE721020 LMA720921:LMA721020 LVW720921:LVW721020 MFS720921:MFS721020 MPO720921:MPO721020 MZK720921:MZK721020 NJG720921:NJG721020 NTC720921:NTC721020 OCY720921:OCY721020 OMU720921:OMU721020 OWQ720921:OWQ721020 PGM720921:PGM721020 PQI720921:PQI721020 QAE720921:QAE721020 QKA720921:QKA721020 QTW720921:QTW721020 RDS720921:RDS721020 RNO720921:RNO721020 RXK720921:RXK721020 SHG720921:SHG721020 SRC720921:SRC721020 TAY720921:TAY721020 TKU720921:TKU721020 TUQ720921:TUQ721020 UEM720921:UEM721020 UOI720921:UOI721020 UYE720921:UYE721020 VIA720921:VIA721020 VRW720921:VRW721020 WBS720921:WBS721020 WLO720921:WLO721020 WVK720921:WVK721020 IY786457:IY786556 SU786457:SU786556 ACQ786457:ACQ786556 AMM786457:AMM786556 AWI786457:AWI786556 BGE786457:BGE786556 BQA786457:BQA786556 BZW786457:BZW786556 CJS786457:CJS786556 CTO786457:CTO786556 DDK786457:DDK786556 DNG786457:DNG786556 DXC786457:DXC786556 EGY786457:EGY786556 EQU786457:EQU786556 FAQ786457:FAQ786556 FKM786457:FKM786556 FUI786457:FUI786556 GEE786457:GEE786556 GOA786457:GOA786556 GXW786457:GXW786556 HHS786457:HHS786556 HRO786457:HRO786556 IBK786457:IBK786556 ILG786457:ILG786556 IVC786457:IVC786556 JEY786457:JEY786556 JOU786457:JOU786556 JYQ786457:JYQ786556 KIM786457:KIM786556 KSI786457:KSI786556 LCE786457:LCE786556 LMA786457:LMA786556 LVW786457:LVW786556 MFS786457:MFS786556 MPO786457:MPO786556 MZK786457:MZK786556 NJG786457:NJG786556 NTC786457:NTC786556 OCY786457:OCY786556 OMU786457:OMU786556 OWQ786457:OWQ786556 PGM786457:PGM786556 PQI786457:PQI786556 QAE786457:QAE786556 QKA786457:QKA786556 QTW786457:QTW786556 RDS786457:RDS786556 RNO786457:RNO786556 RXK786457:RXK786556 SHG786457:SHG786556 SRC786457:SRC786556 TAY786457:TAY786556 TKU786457:TKU786556 TUQ786457:TUQ786556 UEM786457:UEM786556 UOI786457:UOI786556 UYE786457:UYE786556 VIA786457:VIA786556 VRW786457:VRW786556 WBS786457:WBS786556 WLO786457:WLO786556 WVK786457:WVK786556 IY851993:IY852092 SU851993:SU852092 ACQ851993:ACQ852092 AMM851993:AMM852092 AWI851993:AWI852092 BGE851993:BGE852092 BQA851993:BQA852092 BZW851993:BZW852092 CJS851993:CJS852092 CTO851993:CTO852092 DDK851993:DDK852092 DNG851993:DNG852092 DXC851993:DXC852092 EGY851993:EGY852092 EQU851993:EQU852092 FAQ851993:FAQ852092 FKM851993:FKM852092 FUI851993:FUI852092 GEE851993:GEE852092 GOA851993:GOA852092 GXW851993:GXW852092 HHS851993:HHS852092 HRO851993:HRO852092 IBK851993:IBK852092 ILG851993:ILG852092 IVC851993:IVC852092 JEY851993:JEY852092 JOU851993:JOU852092 JYQ851993:JYQ852092 KIM851993:KIM852092 KSI851993:KSI852092 LCE851993:LCE852092 LMA851993:LMA852092 LVW851993:LVW852092 MFS851993:MFS852092 MPO851993:MPO852092 MZK851993:MZK852092 NJG851993:NJG852092 NTC851993:NTC852092 OCY851993:OCY852092 OMU851993:OMU852092 OWQ851993:OWQ852092 PGM851993:PGM852092 PQI851993:PQI852092 QAE851993:QAE852092 QKA851993:QKA852092 QTW851993:QTW852092 RDS851993:RDS852092 RNO851993:RNO852092 RXK851993:RXK852092 SHG851993:SHG852092 SRC851993:SRC852092 TAY851993:TAY852092 TKU851993:TKU852092 TUQ851993:TUQ852092 UEM851993:UEM852092 UOI851993:UOI852092 UYE851993:UYE852092 VIA851993:VIA852092 VRW851993:VRW852092 WBS851993:WBS852092 WLO851993:WLO852092 WVK851993:WVK852092 IY917529:IY917628 SU917529:SU917628 ACQ917529:ACQ917628 AMM917529:AMM917628 AWI917529:AWI917628 BGE917529:BGE917628 BQA917529:BQA917628 BZW917529:BZW917628 CJS917529:CJS917628 CTO917529:CTO917628 DDK917529:DDK917628 DNG917529:DNG917628 DXC917529:DXC917628 EGY917529:EGY917628 EQU917529:EQU917628 FAQ917529:FAQ917628 FKM917529:FKM917628 FUI917529:FUI917628 GEE917529:GEE917628 GOA917529:GOA917628 GXW917529:GXW917628 HHS917529:HHS917628 HRO917529:HRO917628 IBK917529:IBK917628 ILG917529:ILG917628 IVC917529:IVC917628 JEY917529:JEY917628 JOU917529:JOU917628 JYQ917529:JYQ917628 KIM917529:KIM917628 KSI917529:KSI917628 LCE917529:LCE917628 LMA917529:LMA917628 LVW917529:LVW917628 MFS917529:MFS917628 MPO917529:MPO917628 MZK917529:MZK917628 NJG917529:NJG917628 NTC917529:NTC917628 OCY917529:OCY917628 OMU917529:OMU917628 OWQ917529:OWQ917628 PGM917529:PGM917628 PQI917529:PQI917628 QAE917529:QAE917628 QKA917529:QKA917628 QTW917529:QTW917628 RDS917529:RDS917628 RNO917529:RNO917628 RXK917529:RXK917628 SHG917529:SHG917628 SRC917529:SRC917628 TAY917529:TAY917628 TKU917529:TKU917628 TUQ917529:TUQ917628 UEM917529:UEM917628 UOI917529:UOI917628 UYE917529:UYE917628 VIA917529:VIA917628 VRW917529:VRW917628 WBS917529:WBS917628 WLO917529:WLO917628 WVK917529:WVK917628 IY983065:IY983164 SU983065:SU983164 ACQ983065:ACQ983164 AMM983065:AMM983164 AWI983065:AWI983164 BGE983065:BGE983164 BQA983065:BQA983164 BZW983065:BZW983164 CJS983065:CJS983164 CTO983065:CTO983164 DDK983065:DDK983164 DNG983065:DNG983164 DXC983065:DXC983164 EGY983065:EGY983164 EQU983065:EQU983164 FAQ983065:FAQ983164 FKM983065:FKM983164 FUI983065:FUI983164 GEE983065:GEE983164 GOA983065:GOA983164 GXW983065:GXW983164 HHS983065:HHS983164 HRO983065:HRO983164 IBK983065:IBK983164 ILG983065:ILG983164 IVC983065:IVC983164 JEY983065:JEY983164 JOU983065:JOU983164 JYQ983065:JYQ983164 KIM983065:KIM983164 KSI983065:KSI983164 LCE983065:LCE983164 LMA983065:LMA983164 LVW983065:LVW983164 MFS983065:MFS983164 MPO983065:MPO983164 MZK983065:MZK983164 NJG983065:NJG983164 NTC983065:NTC983164 OCY983065:OCY983164 OMU983065:OMU983164 OWQ983065:OWQ983164 PGM983065:PGM983164 PQI983065:PQI983164 QAE983065:QAE983164 QKA983065:QKA983164 QTW983065:QTW983164 RDS983065:RDS983164 RNO983065:RNO983164 RXK983065:RXK983164 SHG983065:SHG983164 SRC983065:SRC983164 TAY983065:TAY983164 TKU983065:TKU983164 TUQ983065:TUQ983164 UEM983065:UEM983164 UOI983065:UOI983164 UYE983065:UYE983164 VIA983065:VIA983164 VRW983065:VRW983164 WBS983065:WBS983164 IY2 WVG3:WVG5 WLK3:WLK5 WBO3:WBO5 VRS3:VRS5 VHW3:VHW5 UYA3:UYA5 UOE3:UOE5 UEI3:UEI5 TUM3:TUM5 TKQ3:TKQ5 TAU3:TAU5 SQY3:SQY5 SHC3:SHC5 RXG3:RXG5 RNK3:RNK5 RDO3:RDO5 QTS3:QTS5 QJW3:QJW5 QAA3:QAA5 PQE3:PQE5 PGI3:PGI5 OWM3:OWM5 OMQ3:OMQ5 OCU3:OCU5 NSY3:NSY5 NJC3:NJC5 MZG3:MZG5 MPK3:MPK5 MFO3:MFO5 LVS3:LVS5 LLW3:LLW5 LCA3:LCA5 KSE3:KSE5 KII3:KII5 JYM3:JYM5 JOQ3:JOQ5 JEU3:JEU5 IUY3:IUY5 ILC3:ILC5 IBG3:IBG5 HRK3:HRK5 HHO3:HHO5 GXS3:GXS5 GNW3:GNW5 GEA3:GEA5 FUE3:FUE5 FKI3:FKI5 FAM3:FAM5 EQQ3:EQQ5 EGU3:EGU5 DWY3:DWY5 DNC3:DNC5 DDG3:DDG5 CTK3:CTK5 CJO3:CJO5 BZS3:BZS5 BPW3:BPW5 BGA3:BGA5 AWE3:AWE5 AMI3:AMI5 ACM3:ACM5 SQ3:SQ5 IU3:IU5 FUE10:FUE12 FKI10:FKI12 FAM10:FAM12 EQQ10:EQQ12 EGU10:EGU12 DWY10:DWY12 DNC10:DNC12 DDG10:DDG12 CTK10:CTK12 CJO10:CJO12 BZS10:BZS12 BPW10:BPW12 BGA10:BGA12 AWE10:AWE12 AMI10:AMI12 ACM10:ACM12 SQ10:SQ12 IU10:IU12 WVG10:WVG12 WLK10:WLK12 WBO10:WBO12 VRS10:VRS12 VHW10:VHW12 UYA10:UYA12 UOE10:UOE12 UEI10:UEI12 TUM10:TUM12 TKQ10:TKQ12 TAU10:TAU12 SQY10:SQY12 SHC10:SHC12 RXG10:RXG12 RNK10:RNK12 RDO10:RDO12 QTS10:QTS12 QJW10:QJW12 QAA10:QAA12 PQE10:PQE12 PGI10:PGI12 OWM10:OWM12 OMQ10:OMQ12 OCU10:OCU12 NSY10:NSY12 NJC10:NJC12 MZG10:MZG12 MPK10:MPK12 MFO10:MFO12 LVS10:LVS12 LLW10:LLW12 LCA10:LCA12 KSE10:KSE12 KII10:KII12 JYM10:JYM12 JOQ10:JOQ12 JEU10:JEU12 IUY10:IUY12 ILC10:ILC12 IBG10:IBG12 HRK10:HRK12 HHO10:HHO12 GXS10:GXS12 GNW10:GNW12 GEA10:GEA12 FUE43 FKI43 FAM43 EQQ43 EGU43 DWY43 DNC43 DDG43 CTK43 CJO43 BZS43 BPW43 BGA43 AWE43 AMI43 ACM43 SQ43 IU43 WVG43 WLK43 WBO43 VRS43 VHW43 UYA43 UOE43 UEI43 TUM43 TKQ43 TAU43 SQY43 SHC43 RXG43 RNK43 RDO43 QTS43 QJW43 QAA43 PQE43 PGI43 OWM43 OMQ43 OCU43 NSY43 NJC43 MZG43 MPK43 MFO43 LVS43 LLW43 LCA43 KSE43 KII43 JYM43 JOQ43 JEU43 IUY43 ILC43 IBG43 HRK43 HHO43 GXS43 GNW43 GEA43 FUE92:FUE93 FKI92:FKI93 FAM92:FAM93 EQQ92:EQQ93 EGU92:EGU93 DWY92:DWY93 DNC92:DNC93 DDG92:DDG93 CTK92:CTK93 CJO92:CJO93 BZS92:BZS93 BPW92:BPW93 BGA92:BGA93 AWE92:AWE93 AMI92:AMI93 ACM92:ACM93 SQ92:SQ93 IU92:IU93 WVG92:WVG93 WLK92:WLK93 WBO92:WBO93 VRS92:VRS93 VHW92:VHW93 UYA92:UYA93 UOE92:UOE93 UEI92:UEI93 TUM92:TUM93 TKQ92:TKQ93 TAU92:TAU93 SQY92:SQY93 SHC92:SHC93 RXG92:RXG93 RNK92:RNK93 RDO92:RDO93 QTS92:QTS93 QJW92:QJW93 QAA92:QAA93 PQE92:PQE93 PGI92:PGI93 OWM92:OWM93 OMQ92:OMQ93 OCU92:OCU93 NSY92:NSY93 NJC92:NJC93 MZG92:MZG93 MPK92:MPK93 MFO92:MFO93 LVS92:LVS93 LLW92:LLW93 LCA92:LCA93 KSE92:KSE93 KII92:KII93 JYM92:JYM93 JOQ92:JOQ93 JEU92:JEU93 IUY92:IUY93 ILC92:ILC93 IBG92:IBG93 HRK92:HRK93 HHO92:HHO93 GXS92:GXS93 GNW92:GNW93 GEA92:GEA93 IY6:IY9 WVK6:WVK9 WLO6:WLO9 WBS6:WBS9 VRW6:VRW9 VIA6:VIA9 UYE6:UYE9 UOI6:UOI9 UEM6:UEM9 TUQ6:TUQ9 TKU6:TKU9 TAY6:TAY9 SRC6:SRC9 SHG6:SHG9 RXK6:RXK9 RNO6:RNO9 RDS6:RDS9 QTW6:QTW9 QKA6:QKA9 QAE6:QAE9 PQI6:PQI9 PGM6:PGM9 OWQ6:OWQ9 OMU6:OMU9 OCY6:OCY9 NTC6:NTC9 NJG6:NJG9 MZK6:MZK9 MPO6:MPO9 MFS6:MFS9 LVW6:LVW9 LMA6:LMA9 LCE6:LCE9 KSI6:KSI9 KIM6:KIM9 JYQ6:JYQ9 JOU6:JOU9 JEY6:JEY9 IVC6:IVC9 ILG6:ILG9 IBK6:IBK9 HRO6:HRO9 HHS6:HHS9 GXW6:GXW9 GOA6:GOA9 GEE6:GEE9 FUI6:FUI9 FKM6:FKM9 FAQ6:FAQ9 EQU6:EQU9 EGY6:EGY9 DXC6:DXC9 DNG6:DNG9 DDK6:DDK9 CTO6:CTO9 CJS6:CJS9 BZW6:BZW9 BQA6:BQA9 BGE6:BGE9 AWI6:AWI9 AMM6:AMM9 ACQ6:ACQ9 SU6:SU9 GEE44:GEE91 FUI44:FUI91 FKM44:FKM91 FAQ44:FAQ91 EQU44:EQU91 EGY44:EGY91 DXC44:DXC91 DNG44:DNG91 DDK44:DDK91 CTO44:CTO91 CJS44:CJS91 BZW44:BZW91 BQA44:BQA91 BGE44:BGE91 AWI44:AWI91 AMM44:AMM91 ACQ44:ACQ91 SU44:SU91 IY44:IY91 WVK44:WVK91 WLO44:WLO91 WBS44:WBS91 VRW44:VRW91 VIA44:VIA91 UYE44:UYE91 UOI44:UOI91 UEM44:UEM91 TUQ44:TUQ91 TKU44:TKU91 TAY44:TAY91 SRC44:SRC91 SHG44:SHG91 RXK44:RXK91 RNO44:RNO91 RDS44:RDS91 QTW44:QTW91 QKA44:QKA91 QAE44:QAE91 PQI44:PQI91 PGM44:PGM91 OWQ44:OWQ91 OMU44:OMU91 OCY44:OCY91 NTC44:NTC91 NJG44:NJG91 MZK44:MZK91 MPO44:MPO91 MFS44:MFS91 LVW44:LVW91 LMA44:LMA91 LCE44:LCE91 KSI44:KSI91 KIM44:KIM91 JYQ44:JYQ91 JOU44:JOU91 JEY44:JEY91 IVC44:IVC91 ILG44:ILG91 IBK44:IBK91 HRO44:HRO91 HHS44:HHS91 GXW44:GXW91 GOA44:GOA91 GOA107:GOA124 GXW107:GXW124 HHS107:HHS124 HRO107:HRO124 IBK107:IBK124 ILG107:ILG124 IVC107:IVC124 JEY107:JEY124 JOU107:JOU124 JYQ107:JYQ124 KIM107:KIM124 KSI107:KSI124 LCE107:LCE124 LMA107:LMA124 LVW107:LVW124 MFS107:MFS124 MPO107:MPO124 MZK107:MZK124 NJG107:NJG124 NTC107:NTC124 OCY107:OCY124 OMU107:OMU124 OWQ107:OWQ124 PGM107:PGM124 PQI107:PQI124 QAE107:QAE124 QKA107:QKA124 QTW107:QTW124 RDS107:RDS124 RNO107:RNO124 RXK107:RXK124 SHG107:SHG124 SRC107:SRC124 TAY107:TAY124 TKU107:TKU124 TUQ107:TUQ124 UEM107:UEM124 UOI107:UOI124 UYE107:UYE124 VIA107:VIA124 VRW107:VRW124 WBS107:WBS124 WLO107:WLO124 GEE107:GEE124 SU107:SU124 ACQ107:ACQ124 AMM107:AMM124 AWI107:AWI124 BGE107:BGE124 BQA107:BQA124 BZW107:BZW124 CJS107:CJS124 CTO107:CTO124 DDK107:DDK124 DNG107:DNG124 DXC107:DXC124 EGY107:EGY124 EQU107:EQU124 FAQ107:FAQ124 FKM107:FKM124 FUI107:FUI124">
      <formula1>#REF!</formula1>
    </dataValidation>
    <dataValidation type="list" allowBlank="1" showInputMessage="1" showErrorMessage="1" sqref="IZ94:JA124 SR104:SS106 ACJ104:ACK106 AMB104:AMC106 AVT104:AVU106 BFL104:BFM106 BPD104:BPE106 BYV104:BYW106 CIN104:CIO106 CSF104:CSG106 DBX104:DBY106 DLP104:DLQ106 DVH104:DVI106 EEZ104:EFA106 EOR104:EOS106 EYJ104:EYK106 FIB104:FIC106 FRT104:FRU106 GBL104:GBM106 GLD104:GLE106 GUV104:GUW106 HEN104:HEO106 HOF104:HOG106 HXX104:HXY106 IHP104:IHQ106 IRH104:IRI106 JAZ104:JBA106 JKR104:JKS106 JUJ104:JUK106 KEB104:KEC106 KNT104:KNU106 KXL104:KXM106 LHD104:LHE106 LQV104:LQW106 MAN104:MAO106 MKF104:MKG106 MTX104:MTY106 NDP104:NDQ106 NNH104:NNI106 NWZ104:NXA106 OGR104:OGS106 OQJ104:OQK106 PAB104:PAC106 PJT104:PJU106 PTL104:PTM106 QDD104:QDE106 QMV104:QMW106 QWN104:QWO106 RGF104:RGG106 RPX104:RPY106 RZP104:RZQ106 SJH104:SJI106 SSZ104:STA106 TCR104:TCS106 TMJ104:TMK106 TWB104:TWC106 UFT104:UFU106 UPL104:UPM106 UZD104:UZE106 VIV104:VIW106 VSN104:VSO106 WCF104:WCG106 WLX104:WLY106 WVL94:WVM124 SV94:SW103 ACR94:ACS103 AMN94:AMO103 AWJ94:AWK103 BGF94:BGG103 BQB94:BQC103 BZX94:BZY103 CJT94:CJU103 CTP94:CTQ103 DDL94:DDM103 DNH94:DNI103 DXD94:DXE103 EGZ94:EHA103 EQV94:EQW103 FAR94:FAS103 FKN94:FKO103 FUJ94:FUK103 GEF94:GEG103 GOB94:GOC103 GXX94:GXY103 HHT94:HHU103 HRP94:HRQ103 IBL94:IBM103 ILH94:ILI103 IVD94:IVE103 JEZ94:JFA103 JOV94:JOW103 JYR94:JYS103 KIN94:KIO103 KSJ94:KSK103 LCF94:LCG103 LMB94:LMC103 LVX94:LVY103 MFT94:MFU103 MPP94:MPQ103 MZL94:MZM103 NJH94:NJI103 NTD94:NTE103 OCZ94:ODA103 OMV94:OMW103 OWR94:OWS103 PGN94:PGO103 PQJ94:PQK103 QAF94:QAG103 QKB94:QKC103 QTX94:QTY103 RDT94:RDU103 RNP94:RNQ103 RXL94:RXM103 SHH94:SHI103 SRD94:SRE103 TAZ94:TBA103 TKV94:TKW103 TUR94:TUS103 UEN94:UEO103 UOJ94:UOK103 UYF94:UYG103 VIB94:VIC103 VRX94:VRY103 WBT94:WBU103 WLP94:WLQ103 WVL983065:WVM983164 GEF13:GEG42 GOB13:GOC42 GXX13:GXY42 HHT13:HHU42 HRP13:HRQ42 IBL13:IBM42 ILH13:ILI42 IVD13:IVE42 JEZ13:JFA42 JOV13:JOW42 JYR13:JYS42 KIN13:KIO42 KSJ13:KSK42 LCF13:LCG42 LMB13:LMC42 LVX13:LVY42 MFT13:MFU42 MPP13:MPQ42 MZL13:MZM42 NJH13:NJI42 NTD13:NTE42 OCZ13:ODA42 OMV13:OMW42 OWR13:OWS42 PGN13:PGO42 PQJ13:PQK42 QAF13:QAG42 QKB13:QKC42 QTX13:QTY42 RDT13:RDU42 RNP13:RNQ42 RXL13:RXM42 SHH13:SHI42 SRD13:SRE42 TAZ13:TBA42 TKV13:TKW42 TUR13:TUS42 UEN13:UEO42 UOJ13:UOK42 UYF13:UYG42 VIB13:VIC42 VRX13:VRY42 WBT13:WBU42 WLP13:WLQ42 WVL13:WVM42 IZ13:JA42 SV13:SW42 ACR13:ACS42 AMN13:AMO42 AWJ13:AWK42 BGF13:BGG42 BQB13:BQC42 BZX13:BZY42 CJT13:CJU42 CTP13:CTQ42 DDL13:DDM42 DNH13:DNI42 DXD13:DXE42 EGZ13:EHA42 EQV13:EQW42 FAR13:FAS42 FKN13:FKO42 FUJ13:FUK42 WVL2:WVM2 WLP2:WLQ2 WBT2:WBU2 VRX2:VRY2 VIB2:VIC2 UYF2:UYG2 UOJ2:UOK2 UEN2:UEO2 TUR2:TUS2 TKV2:TKW2 TAZ2:TBA2 SRD2:SRE2 SHH2:SHI2 RXL2:RXM2 RNP2:RNQ2 RDT2:RDU2 QTX2:QTY2 QKB2:QKC2 QAF2:QAG2 PQJ2:PQK2 PGN2:PGO2 OWR2:OWS2 OMV2:OMW2 OCZ2:ODA2 NTD2:NTE2 NJH2:NJI2 MZL2:MZM2 MPP2:MPQ2 MFT2:MFU2 LVX2:LVY2 LMB2:LMC2 LCF2:LCG2 KSJ2:KSK2 KIN2:KIO2 JYR2:JYS2 JOV2:JOW2 JEZ2:JFA2 IVD2:IVE2 ILH2:ILI2 IBL2:IBM2 HRP2:HRQ2 HHT2:HHU2 GXX2:GXY2 GOB2:GOC2 GEF2:GEG2 FUJ2:FUK2 FKN2:FKO2 FAR2:FAS2 EQV2:EQW2 EGZ2:EHA2 DXD2:DXE2 DNH2:DNI2 DDL2:DDM2 CTP2:CTQ2 CJT2:CJU2 BZX2:BZY2 BQB2:BQC2 BGF2:BGG2 AWJ2:AWK2 AMN2:AMO2 ACR2:ACS2 SV2:SW2 WLP983065:WLQ983164 IZ65561:JA65660 SV65561:SW65660 ACR65561:ACS65660 AMN65561:AMO65660 AWJ65561:AWK65660 BGF65561:BGG65660 BQB65561:BQC65660 BZX65561:BZY65660 CJT65561:CJU65660 CTP65561:CTQ65660 DDL65561:DDM65660 DNH65561:DNI65660 DXD65561:DXE65660 EGZ65561:EHA65660 EQV65561:EQW65660 FAR65561:FAS65660 FKN65561:FKO65660 FUJ65561:FUK65660 GEF65561:GEG65660 GOB65561:GOC65660 GXX65561:GXY65660 HHT65561:HHU65660 HRP65561:HRQ65660 IBL65561:IBM65660 ILH65561:ILI65660 IVD65561:IVE65660 JEZ65561:JFA65660 JOV65561:JOW65660 JYR65561:JYS65660 KIN65561:KIO65660 KSJ65561:KSK65660 LCF65561:LCG65660 LMB65561:LMC65660 LVX65561:LVY65660 MFT65561:MFU65660 MPP65561:MPQ65660 MZL65561:MZM65660 NJH65561:NJI65660 NTD65561:NTE65660 OCZ65561:ODA65660 OMV65561:OMW65660 OWR65561:OWS65660 PGN65561:PGO65660 PQJ65561:PQK65660 QAF65561:QAG65660 QKB65561:QKC65660 QTX65561:QTY65660 RDT65561:RDU65660 RNP65561:RNQ65660 RXL65561:RXM65660 SHH65561:SHI65660 SRD65561:SRE65660 TAZ65561:TBA65660 TKV65561:TKW65660 TUR65561:TUS65660 UEN65561:UEO65660 UOJ65561:UOK65660 UYF65561:UYG65660 VIB65561:VIC65660 VRX65561:VRY65660 WBT65561:WBU65660 WLP65561:WLQ65660 WVL65561:WVM65660 IZ131097:JA131196 SV131097:SW131196 ACR131097:ACS131196 AMN131097:AMO131196 AWJ131097:AWK131196 BGF131097:BGG131196 BQB131097:BQC131196 BZX131097:BZY131196 CJT131097:CJU131196 CTP131097:CTQ131196 DDL131097:DDM131196 DNH131097:DNI131196 DXD131097:DXE131196 EGZ131097:EHA131196 EQV131097:EQW131196 FAR131097:FAS131196 FKN131097:FKO131196 FUJ131097:FUK131196 GEF131097:GEG131196 GOB131097:GOC131196 GXX131097:GXY131196 HHT131097:HHU131196 HRP131097:HRQ131196 IBL131097:IBM131196 ILH131097:ILI131196 IVD131097:IVE131196 JEZ131097:JFA131196 JOV131097:JOW131196 JYR131097:JYS131196 KIN131097:KIO131196 KSJ131097:KSK131196 LCF131097:LCG131196 LMB131097:LMC131196 LVX131097:LVY131196 MFT131097:MFU131196 MPP131097:MPQ131196 MZL131097:MZM131196 NJH131097:NJI131196 NTD131097:NTE131196 OCZ131097:ODA131196 OMV131097:OMW131196 OWR131097:OWS131196 PGN131097:PGO131196 PQJ131097:PQK131196 QAF131097:QAG131196 QKB131097:QKC131196 QTX131097:QTY131196 RDT131097:RDU131196 RNP131097:RNQ131196 RXL131097:RXM131196 SHH131097:SHI131196 SRD131097:SRE131196 TAZ131097:TBA131196 TKV131097:TKW131196 TUR131097:TUS131196 UEN131097:UEO131196 UOJ131097:UOK131196 UYF131097:UYG131196 VIB131097:VIC131196 VRX131097:VRY131196 WBT131097:WBU131196 WLP131097:WLQ131196 WVL131097:WVM131196 IZ196633:JA196732 SV196633:SW196732 ACR196633:ACS196732 AMN196633:AMO196732 AWJ196633:AWK196732 BGF196633:BGG196732 BQB196633:BQC196732 BZX196633:BZY196732 CJT196633:CJU196732 CTP196633:CTQ196732 DDL196633:DDM196732 DNH196633:DNI196732 DXD196633:DXE196732 EGZ196633:EHA196732 EQV196633:EQW196732 FAR196633:FAS196732 FKN196633:FKO196732 FUJ196633:FUK196732 GEF196633:GEG196732 GOB196633:GOC196732 GXX196633:GXY196732 HHT196633:HHU196732 HRP196633:HRQ196732 IBL196633:IBM196732 ILH196633:ILI196732 IVD196633:IVE196732 JEZ196633:JFA196732 JOV196633:JOW196732 JYR196633:JYS196732 KIN196633:KIO196732 KSJ196633:KSK196732 LCF196633:LCG196732 LMB196633:LMC196732 LVX196633:LVY196732 MFT196633:MFU196732 MPP196633:MPQ196732 MZL196633:MZM196732 NJH196633:NJI196732 NTD196633:NTE196732 OCZ196633:ODA196732 OMV196633:OMW196732 OWR196633:OWS196732 PGN196633:PGO196732 PQJ196633:PQK196732 QAF196633:QAG196732 QKB196633:QKC196732 QTX196633:QTY196732 RDT196633:RDU196732 RNP196633:RNQ196732 RXL196633:RXM196732 SHH196633:SHI196732 SRD196633:SRE196732 TAZ196633:TBA196732 TKV196633:TKW196732 TUR196633:TUS196732 UEN196633:UEO196732 UOJ196633:UOK196732 UYF196633:UYG196732 VIB196633:VIC196732 VRX196633:VRY196732 WBT196633:WBU196732 WLP196633:WLQ196732 WVL196633:WVM196732 IZ262169:JA262268 SV262169:SW262268 ACR262169:ACS262268 AMN262169:AMO262268 AWJ262169:AWK262268 BGF262169:BGG262268 BQB262169:BQC262268 BZX262169:BZY262268 CJT262169:CJU262268 CTP262169:CTQ262268 DDL262169:DDM262268 DNH262169:DNI262268 DXD262169:DXE262268 EGZ262169:EHA262268 EQV262169:EQW262268 FAR262169:FAS262268 FKN262169:FKO262268 FUJ262169:FUK262268 GEF262169:GEG262268 GOB262169:GOC262268 GXX262169:GXY262268 HHT262169:HHU262268 HRP262169:HRQ262268 IBL262169:IBM262268 ILH262169:ILI262268 IVD262169:IVE262268 JEZ262169:JFA262268 JOV262169:JOW262268 JYR262169:JYS262268 KIN262169:KIO262268 KSJ262169:KSK262268 LCF262169:LCG262268 LMB262169:LMC262268 LVX262169:LVY262268 MFT262169:MFU262268 MPP262169:MPQ262268 MZL262169:MZM262268 NJH262169:NJI262268 NTD262169:NTE262268 OCZ262169:ODA262268 OMV262169:OMW262268 OWR262169:OWS262268 PGN262169:PGO262268 PQJ262169:PQK262268 QAF262169:QAG262268 QKB262169:QKC262268 QTX262169:QTY262268 RDT262169:RDU262268 RNP262169:RNQ262268 RXL262169:RXM262268 SHH262169:SHI262268 SRD262169:SRE262268 TAZ262169:TBA262268 TKV262169:TKW262268 TUR262169:TUS262268 UEN262169:UEO262268 UOJ262169:UOK262268 UYF262169:UYG262268 VIB262169:VIC262268 VRX262169:VRY262268 WBT262169:WBU262268 WLP262169:WLQ262268 WVL262169:WVM262268 IZ327705:JA327804 SV327705:SW327804 ACR327705:ACS327804 AMN327705:AMO327804 AWJ327705:AWK327804 BGF327705:BGG327804 BQB327705:BQC327804 BZX327705:BZY327804 CJT327705:CJU327804 CTP327705:CTQ327804 DDL327705:DDM327804 DNH327705:DNI327804 DXD327705:DXE327804 EGZ327705:EHA327804 EQV327705:EQW327804 FAR327705:FAS327804 FKN327705:FKO327804 FUJ327705:FUK327804 GEF327705:GEG327804 GOB327705:GOC327804 GXX327705:GXY327804 HHT327705:HHU327804 HRP327705:HRQ327804 IBL327705:IBM327804 ILH327705:ILI327804 IVD327705:IVE327804 JEZ327705:JFA327804 JOV327705:JOW327804 JYR327705:JYS327804 KIN327705:KIO327804 KSJ327705:KSK327804 LCF327705:LCG327804 LMB327705:LMC327804 LVX327705:LVY327804 MFT327705:MFU327804 MPP327705:MPQ327804 MZL327705:MZM327804 NJH327705:NJI327804 NTD327705:NTE327804 OCZ327705:ODA327804 OMV327705:OMW327804 OWR327705:OWS327804 PGN327705:PGO327804 PQJ327705:PQK327804 QAF327705:QAG327804 QKB327705:QKC327804 QTX327705:QTY327804 RDT327705:RDU327804 RNP327705:RNQ327804 RXL327705:RXM327804 SHH327705:SHI327804 SRD327705:SRE327804 TAZ327705:TBA327804 TKV327705:TKW327804 TUR327705:TUS327804 UEN327705:UEO327804 UOJ327705:UOK327804 UYF327705:UYG327804 VIB327705:VIC327804 VRX327705:VRY327804 WBT327705:WBU327804 WLP327705:WLQ327804 WVL327705:WVM327804 IZ393241:JA393340 SV393241:SW393340 ACR393241:ACS393340 AMN393241:AMO393340 AWJ393241:AWK393340 BGF393241:BGG393340 BQB393241:BQC393340 BZX393241:BZY393340 CJT393241:CJU393340 CTP393241:CTQ393340 DDL393241:DDM393340 DNH393241:DNI393340 DXD393241:DXE393340 EGZ393241:EHA393340 EQV393241:EQW393340 FAR393241:FAS393340 FKN393241:FKO393340 FUJ393241:FUK393340 GEF393241:GEG393340 GOB393241:GOC393340 GXX393241:GXY393340 HHT393241:HHU393340 HRP393241:HRQ393340 IBL393241:IBM393340 ILH393241:ILI393340 IVD393241:IVE393340 JEZ393241:JFA393340 JOV393241:JOW393340 JYR393241:JYS393340 KIN393241:KIO393340 KSJ393241:KSK393340 LCF393241:LCG393340 LMB393241:LMC393340 LVX393241:LVY393340 MFT393241:MFU393340 MPP393241:MPQ393340 MZL393241:MZM393340 NJH393241:NJI393340 NTD393241:NTE393340 OCZ393241:ODA393340 OMV393241:OMW393340 OWR393241:OWS393340 PGN393241:PGO393340 PQJ393241:PQK393340 QAF393241:QAG393340 QKB393241:QKC393340 QTX393241:QTY393340 RDT393241:RDU393340 RNP393241:RNQ393340 RXL393241:RXM393340 SHH393241:SHI393340 SRD393241:SRE393340 TAZ393241:TBA393340 TKV393241:TKW393340 TUR393241:TUS393340 UEN393241:UEO393340 UOJ393241:UOK393340 UYF393241:UYG393340 VIB393241:VIC393340 VRX393241:VRY393340 WBT393241:WBU393340 WLP393241:WLQ393340 WVL393241:WVM393340 IZ458777:JA458876 SV458777:SW458876 ACR458777:ACS458876 AMN458777:AMO458876 AWJ458777:AWK458876 BGF458777:BGG458876 BQB458777:BQC458876 BZX458777:BZY458876 CJT458777:CJU458876 CTP458777:CTQ458876 DDL458777:DDM458876 DNH458777:DNI458876 DXD458777:DXE458876 EGZ458777:EHA458876 EQV458777:EQW458876 FAR458777:FAS458876 FKN458777:FKO458876 FUJ458777:FUK458876 GEF458777:GEG458876 GOB458777:GOC458876 GXX458777:GXY458876 HHT458777:HHU458876 HRP458777:HRQ458876 IBL458777:IBM458876 ILH458777:ILI458876 IVD458777:IVE458876 JEZ458777:JFA458876 JOV458777:JOW458876 JYR458777:JYS458876 KIN458777:KIO458876 KSJ458777:KSK458876 LCF458777:LCG458876 LMB458777:LMC458876 LVX458777:LVY458876 MFT458777:MFU458876 MPP458777:MPQ458876 MZL458777:MZM458876 NJH458777:NJI458876 NTD458777:NTE458876 OCZ458777:ODA458876 OMV458777:OMW458876 OWR458777:OWS458876 PGN458777:PGO458876 PQJ458777:PQK458876 QAF458777:QAG458876 QKB458777:QKC458876 QTX458777:QTY458876 RDT458777:RDU458876 RNP458777:RNQ458876 RXL458777:RXM458876 SHH458777:SHI458876 SRD458777:SRE458876 TAZ458777:TBA458876 TKV458777:TKW458876 TUR458777:TUS458876 UEN458777:UEO458876 UOJ458777:UOK458876 UYF458777:UYG458876 VIB458777:VIC458876 VRX458777:VRY458876 WBT458777:WBU458876 WLP458777:WLQ458876 WVL458777:WVM458876 IZ524313:JA524412 SV524313:SW524412 ACR524313:ACS524412 AMN524313:AMO524412 AWJ524313:AWK524412 BGF524313:BGG524412 BQB524313:BQC524412 BZX524313:BZY524412 CJT524313:CJU524412 CTP524313:CTQ524412 DDL524313:DDM524412 DNH524313:DNI524412 DXD524313:DXE524412 EGZ524313:EHA524412 EQV524313:EQW524412 FAR524313:FAS524412 FKN524313:FKO524412 FUJ524313:FUK524412 GEF524313:GEG524412 GOB524313:GOC524412 GXX524313:GXY524412 HHT524313:HHU524412 HRP524313:HRQ524412 IBL524313:IBM524412 ILH524313:ILI524412 IVD524313:IVE524412 JEZ524313:JFA524412 JOV524313:JOW524412 JYR524313:JYS524412 KIN524313:KIO524412 KSJ524313:KSK524412 LCF524313:LCG524412 LMB524313:LMC524412 LVX524313:LVY524412 MFT524313:MFU524412 MPP524313:MPQ524412 MZL524313:MZM524412 NJH524313:NJI524412 NTD524313:NTE524412 OCZ524313:ODA524412 OMV524313:OMW524412 OWR524313:OWS524412 PGN524313:PGO524412 PQJ524313:PQK524412 QAF524313:QAG524412 QKB524313:QKC524412 QTX524313:QTY524412 RDT524313:RDU524412 RNP524313:RNQ524412 RXL524313:RXM524412 SHH524313:SHI524412 SRD524313:SRE524412 TAZ524313:TBA524412 TKV524313:TKW524412 TUR524313:TUS524412 UEN524313:UEO524412 UOJ524313:UOK524412 UYF524313:UYG524412 VIB524313:VIC524412 VRX524313:VRY524412 WBT524313:WBU524412 WLP524313:WLQ524412 WVL524313:WVM524412 IZ589849:JA589948 SV589849:SW589948 ACR589849:ACS589948 AMN589849:AMO589948 AWJ589849:AWK589948 BGF589849:BGG589948 BQB589849:BQC589948 BZX589849:BZY589948 CJT589849:CJU589948 CTP589849:CTQ589948 DDL589849:DDM589948 DNH589849:DNI589948 DXD589849:DXE589948 EGZ589849:EHA589948 EQV589849:EQW589948 FAR589849:FAS589948 FKN589849:FKO589948 FUJ589849:FUK589948 GEF589849:GEG589948 GOB589849:GOC589948 GXX589849:GXY589948 HHT589849:HHU589948 HRP589849:HRQ589948 IBL589849:IBM589948 ILH589849:ILI589948 IVD589849:IVE589948 JEZ589849:JFA589948 JOV589849:JOW589948 JYR589849:JYS589948 KIN589849:KIO589948 KSJ589849:KSK589948 LCF589849:LCG589948 LMB589849:LMC589948 LVX589849:LVY589948 MFT589849:MFU589948 MPP589849:MPQ589948 MZL589849:MZM589948 NJH589849:NJI589948 NTD589849:NTE589948 OCZ589849:ODA589948 OMV589849:OMW589948 OWR589849:OWS589948 PGN589849:PGO589948 PQJ589849:PQK589948 QAF589849:QAG589948 QKB589849:QKC589948 QTX589849:QTY589948 RDT589849:RDU589948 RNP589849:RNQ589948 RXL589849:RXM589948 SHH589849:SHI589948 SRD589849:SRE589948 TAZ589849:TBA589948 TKV589849:TKW589948 TUR589849:TUS589948 UEN589849:UEO589948 UOJ589849:UOK589948 UYF589849:UYG589948 VIB589849:VIC589948 VRX589849:VRY589948 WBT589849:WBU589948 WLP589849:WLQ589948 WVL589849:WVM589948 IZ655385:JA655484 SV655385:SW655484 ACR655385:ACS655484 AMN655385:AMO655484 AWJ655385:AWK655484 BGF655385:BGG655484 BQB655385:BQC655484 BZX655385:BZY655484 CJT655385:CJU655484 CTP655385:CTQ655484 DDL655385:DDM655484 DNH655385:DNI655484 DXD655385:DXE655484 EGZ655385:EHA655484 EQV655385:EQW655484 FAR655385:FAS655484 FKN655385:FKO655484 FUJ655385:FUK655484 GEF655385:GEG655484 GOB655385:GOC655484 GXX655385:GXY655484 HHT655385:HHU655484 HRP655385:HRQ655484 IBL655385:IBM655484 ILH655385:ILI655484 IVD655385:IVE655484 JEZ655385:JFA655484 JOV655385:JOW655484 JYR655385:JYS655484 KIN655385:KIO655484 KSJ655385:KSK655484 LCF655385:LCG655484 LMB655385:LMC655484 LVX655385:LVY655484 MFT655385:MFU655484 MPP655385:MPQ655484 MZL655385:MZM655484 NJH655385:NJI655484 NTD655385:NTE655484 OCZ655385:ODA655484 OMV655385:OMW655484 OWR655385:OWS655484 PGN655385:PGO655484 PQJ655385:PQK655484 QAF655385:QAG655484 QKB655385:QKC655484 QTX655385:QTY655484 RDT655385:RDU655484 RNP655385:RNQ655484 RXL655385:RXM655484 SHH655385:SHI655484 SRD655385:SRE655484 TAZ655385:TBA655484 TKV655385:TKW655484 TUR655385:TUS655484 UEN655385:UEO655484 UOJ655385:UOK655484 UYF655385:UYG655484 VIB655385:VIC655484 VRX655385:VRY655484 WBT655385:WBU655484 WLP655385:WLQ655484 WVL655385:WVM655484 IZ720921:JA721020 SV720921:SW721020 ACR720921:ACS721020 AMN720921:AMO721020 AWJ720921:AWK721020 BGF720921:BGG721020 BQB720921:BQC721020 BZX720921:BZY721020 CJT720921:CJU721020 CTP720921:CTQ721020 DDL720921:DDM721020 DNH720921:DNI721020 DXD720921:DXE721020 EGZ720921:EHA721020 EQV720921:EQW721020 FAR720921:FAS721020 FKN720921:FKO721020 FUJ720921:FUK721020 GEF720921:GEG721020 GOB720921:GOC721020 GXX720921:GXY721020 HHT720921:HHU721020 HRP720921:HRQ721020 IBL720921:IBM721020 ILH720921:ILI721020 IVD720921:IVE721020 JEZ720921:JFA721020 JOV720921:JOW721020 JYR720921:JYS721020 KIN720921:KIO721020 KSJ720921:KSK721020 LCF720921:LCG721020 LMB720921:LMC721020 LVX720921:LVY721020 MFT720921:MFU721020 MPP720921:MPQ721020 MZL720921:MZM721020 NJH720921:NJI721020 NTD720921:NTE721020 OCZ720921:ODA721020 OMV720921:OMW721020 OWR720921:OWS721020 PGN720921:PGO721020 PQJ720921:PQK721020 QAF720921:QAG721020 QKB720921:QKC721020 QTX720921:QTY721020 RDT720921:RDU721020 RNP720921:RNQ721020 RXL720921:RXM721020 SHH720921:SHI721020 SRD720921:SRE721020 TAZ720921:TBA721020 TKV720921:TKW721020 TUR720921:TUS721020 UEN720921:UEO721020 UOJ720921:UOK721020 UYF720921:UYG721020 VIB720921:VIC721020 VRX720921:VRY721020 WBT720921:WBU721020 WLP720921:WLQ721020 WVL720921:WVM721020 IZ786457:JA786556 SV786457:SW786556 ACR786457:ACS786556 AMN786457:AMO786556 AWJ786457:AWK786556 BGF786457:BGG786556 BQB786457:BQC786556 BZX786457:BZY786556 CJT786457:CJU786556 CTP786457:CTQ786556 DDL786457:DDM786556 DNH786457:DNI786556 DXD786457:DXE786556 EGZ786457:EHA786556 EQV786457:EQW786556 FAR786457:FAS786556 FKN786457:FKO786556 FUJ786457:FUK786556 GEF786457:GEG786556 GOB786457:GOC786556 GXX786457:GXY786556 HHT786457:HHU786556 HRP786457:HRQ786556 IBL786457:IBM786556 ILH786457:ILI786556 IVD786457:IVE786556 JEZ786457:JFA786556 JOV786457:JOW786556 JYR786457:JYS786556 KIN786457:KIO786556 KSJ786457:KSK786556 LCF786457:LCG786556 LMB786457:LMC786556 LVX786457:LVY786556 MFT786457:MFU786556 MPP786457:MPQ786556 MZL786457:MZM786556 NJH786457:NJI786556 NTD786457:NTE786556 OCZ786457:ODA786556 OMV786457:OMW786556 OWR786457:OWS786556 PGN786457:PGO786556 PQJ786457:PQK786556 QAF786457:QAG786556 QKB786457:QKC786556 QTX786457:QTY786556 RDT786457:RDU786556 RNP786457:RNQ786556 RXL786457:RXM786556 SHH786457:SHI786556 SRD786457:SRE786556 TAZ786457:TBA786556 TKV786457:TKW786556 TUR786457:TUS786556 UEN786457:UEO786556 UOJ786457:UOK786556 UYF786457:UYG786556 VIB786457:VIC786556 VRX786457:VRY786556 WBT786457:WBU786556 WLP786457:WLQ786556 WVL786457:WVM786556 IZ851993:JA852092 SV851993:SW852092 ACR851993:ACS852092 AMN851993:AMO852092 AWJ851993:AWK852092 BGF851993:BGG852092 BQB851993:BQC852092 BZX851993:BZY852092 CJT851993:CJU852092 CTP851993:CTQ852092 DDL851993:DDM852092 DNH851993:DNI852092 DXD851993:DXE852092 EGZ851993:EHA852092 EQV851993:EQW852092 FAR851993:FAS852092 FKN851993:FKO852092 FUJ851993:FUK852092 GEF851993:GEG852092 GOB851993:GOC852092 GXX851993:GXY852092 HHT851993:HHU852092 HRP851993:HRQ852092 IBL851993:IBM852092 ILH851993:ILI852092 IVD851993:IVE852092 JEZ851993:JFA852092 JOV851993:JOW852092 JYR851993:JYS852092 KIN851993:KIO852092 KSJ851993:KSK852092 LCF851993:LCG852092 LMB851993:LMC852092 LVX851993:LVY852092 MFT851993:MFU852092 MPP851993:MPQ852092 MZL851993:MZM852092 NJH851993:NJI852092 NTD851993:NTE852092 OCZ851993:ODA852092 OMV851993:OMW852092 OWR851993:OWS852092 PGN851993:PGO852092 PQJ851993:PQK852092 QAF851993:QAG852092 QKB851993:QKC852092 QTX851993:QTY852092 RDT851993:RDU852092 RNP851993:RNQ852092 RXL851993:RXM852092 SHH851993:SHI852092 SRD851993:SRE852092 TAZ851993:TBA852092 TKV851993:TKW852092 TUR851993:TUS852092 UEN851993:UEO852092 UOJ851993:UOK852092 UYF851993:UYG852092 VIB851993:VIC852092 VRX851993:VRY852092 WBT851993:WBU852092 WLP851993:WLQ852092 WVL851993:WVM852092 IZ917529:JA917628 SV917529:SW917628 ACR917529:ACS917628 AMN917529:AMO917628 AWJ917529:AWK917628 BGF917529:BGG917628 BQB917529:BQC917628 BZX917529:BZY917628 CJT917529:CJU917628 CTP917529:CTQ917628 DDL917529:DDM917628 DNH917529:DNI917628 DXD917529:DXE917628 EGZ917529:EHA917628 EQV917529:EQW917628 FAR917529:FAS917628 FKN917529:FKO917628 FUJ917529:FUK917628 GEF917529:GEG917628 GOB917529:GOC917628 GXX917529:GXY917628 HHT917529:HHU917628 HRP917529:HRQ917628 IBL917529:IBM917628 ILH917529:ILI917628 IVD917529:IVE917628 JEZ917529:JFA917628 JOV917529:JOW917628 JYR917529:JYS917628 KIN917529:KIO917628 KSJ917529:KSK917628 LCF917529:LCG917628 LMB917529:LMC917628 LVX917529:LVY917628 MFT917529:MFU917628 MPP917529:MPQ917628 MZL917529:MZM917628 NJH917529:NJI917628 NTD917529:NTE917628 OCZ917529:ODA917628 OMV917529:OMW917628 OWR917529:OWS917628 PGN917529:PGO917628 PQJ917529:PQK917628 QAF917529:QAG917628 QKB917529:QKC917628 QTX917529:QTY917628 RDT917529:RDU917628 RNP917529:RNQ917628 RXL917529:RXM917628 SHH917529:SHI917628 SRD917529:SRE917628 TAZ917529:TBA917628 TKV917529:TKW917628 TUR917529:TUS917628 UEN917529:UEO917628 UOJ917529:UOK917628 UYF917529:UYG917628 VIB917529:VIC917628 VRX917529:VRY917628 WBT917529:WBU917628 WLP917529:WLQ917628 WVL917529:WVM917628 IZ983065:JA983164 SV983065:SW983164 ACR983065:ACS983164 AMN983065:AMO983164 AWJ983065:AWK983164 BGF983065:BGG983164 BQB983065:BQC983164 BZX983065:BZY983164 CJT983065:CJU983164 CTP983065:CTQ983164 DDL983065:DDM983164 DNH983065:DNI983164 DXD983065:DXE983164 EGZ983065:EHA983164 EQV983065:EQW983164 FAR983065:FAS983164 FKN983065:FKO983164 FUJ983065:FUK983164 GEF983065:GEG983164 GOB983065:GOC983164 GXX983065:GXY983164 HHT983065:HHU983164 HRP983065:HRQ983164 IBL983065:IBM983164 ILH983065:ILI983164 IVD983065:IVE983164 JEZ983065:JFA983164 JOV983065:JOW983164 JYR983065:JYS983164 KIN983065:KIO983164 KSJ983065:KSK983164 LCF983065:LCG983164 LMB983065:LMC983164 LVX983065:LVY983164 MFT983065:MFU983164 MPP983065:MPQ983164 MZL983065:MZM983164 NJH983065:NJI983164 NTD983065:NTE983164 OCZ983065:ODA983164 OMV983065:OMW983164 OWR983065:OWS983164 PGN983065:PGO983164 PQJ983065:PQK983164 QAF983065:QAG983164 QKB983065:QKC983164 QTX983065:QTY983164 RDT983065:RDU983164 RNP983065:RNQ983164 RXL983065:RXM983164 SHH983065:SHI983164 SRD983065:SRE983164 TAZ983065:TBA983164 TKV983065:TKW983164 TUR983065:TUS983164 UEN983065:UEO983164 UOJ983065:UOK983164 UYF983065:UYG983164 VIB983065:VIC983164 VRX983065:VRY983164 WBT983065:WBU983164 IZ2:JA2 WVH3:WVI5 WLL3:WLM5 WBP3:WBQ5 VRT3:VRU5 VHX3:VHY5 UYB3:UYC5 UOF3:UOG5 UEJ3:UEK5 TUN3:TUO5 TKR3:TKS5 TAV3:TAW5 SQZ3:SRA5 SHD3:SHE5 RXH3:RXI5 RNL3:RNM5 RDP3:RDQ5 QTT3:QTU5 QJX3:QJY5 QAB3:QAC5 PQF3:PQG5 PGJ3:PGK5 OWN3:OWO5 OMR3:OMS5 OCV3:OCW5 NSZ3:NTA5 NJD3:NJE5 MZH3:MZI5 MPL3:MPM5 MFP3:MFQ5 LVT3:LVU5 LLX3:LLY5 LCB3:LCC5 KSF3:KSG5 KIJ3:KIK5 JYN3:JYO5 JOR3:JOS5 JEV3:JEW5 IUZ3:IVA5 ILD3:ILE5 IBH3:IBI5 HRL3:HRM5 HHP3:HHQ5 GXT3:GXU5 GNX3:GNY5 GEB3:GEC5 FUF3:FUG5 FKJ3:FKK5 FAN3:FAO5 EQR3:EQS5 EGV3:EGW5 DWZ3:DXA5 DND3:DNE5 DDH3:DDI5 CTL3:CTM5 CJP3:CJQ5 BZT3:BZU5 BPX3:BPY5 BGB3:BGC5 AWF3:AWG5 AMJ3:AMK5 ACN3:ACO5 SR3:SS5 IV3:IW5 FUF10:FUG12 FKJ10:FKK12 FAN10:FAO12 EQR10:EQS12 EGV10:EGW12 DWZ10:DXA12 DND10:DNE12 DDH10:DDI12 CTL10:CTM12 CJP10:CJQ12 BZT10:BZU12 BPX10:BPY12 BGB10:BGC12 AWF10:AWG12 AMJ10:AMK12 ACN10:ACO12 SR10:SS12 IV10:IW12 WVH10:WVI12 WLL10:WLM12 WBP10:WBQ12 VRT10:VRU12 VHX10:VHY12 UYB10:UYC12 UOF10:UOG12 UEJ10:UEK12 TUN10:TUO12 TKR10:TKS12 TAV10:TAW12 SQZ10:SRA12 SHD10:SHE12 RXH10:RXI12 RNL10:RNM12 RDP10:RDQ12 QTT10:QTU12 QJX10:QJY12 QAB10:QAC12 PQF10:PQG12 PGJ10:PGK12 OWN10:OWO12 OMR10:OMS12 OCV10:OCW12 NSZ10:NTA12 NJD10:NJE12 MZH10:MZI12 MPL10:MPM12 MFP10:MFQ12 LVT10:LVU12 LLX10:LLY12 LCB10:LCC12 KSF10:KSG12 KIJ10:KIK12 JYN10:JYO12 JOR10:JOS12 JEV10:JEW12 IUZ10:IVA12 ILD10:ILE12 IBH10:IBI12 HRL10:HRM12 HHP10:HHQ12 GXT10:GXU12 GNX10:GNY12 GEB10:GEC12 FUF43:FUG43 FKJ43:FKK43 FAN43:FAO43 EQR43:EQS43 EGV43:EGW43 DWZ43:DXA43 DND43:DNE43 DDH43:DDI43 CTL43:CTM43 CJP43:CJQ43 BZT43:BZU43 BPX43:BPY43 BGB43:BGC43 AWF43:AWG43 AMJ43:AMK43 ACN43:ACO43 SR43:SS43 IV43:IW43 WVH43:WVI43 WLL43:WLM43 WBP43:WBQ43 VRT43:VRU43 VHX43:VHY43 UYB43:UYC43 UOF43:UOG43 UEJ43:UEK43 TUN43:TUO43 TKR43:TKS43 TAV43:TAW43 SQZ43:SRA43 SHD43:SHE43 RXH43:RXI43 RNL43:RNM43 RDP43:RDQ43 QTT43:QTU43 QJX43:QJY43 QAB43:QAC43 PQF43:PQG43 PGJ43:PGK43 OWN43:OWO43 OMR43:OMS43 OCV43:OCW43 NSZ43:NTA43 NJD43:NJE43 MZH43:MZI43 MPL43:MPM43 MFP43:MFQ43 LVT43:LVU43 LLX43:LLY43 LCB43:LCC43 KSF43:KSG43 KIJ43:KIK43 JYN43:JYO43 JOR43:JOS43 JEV43:JEW43 IUZ43:IVA43 ILD43:ILE43 IBH43:IBI43 HRL43:HRM43 HHP43:HHQ43 GXT43:GXU43 GNX43:GNY43 GEB43:GEC43 FUF92:FUG93 FKJ92:FKK93 FAN92:FAO93 EQR92:EQS93 EGV92:EGW93 DWZ92:DXA93 DND92:DNE93 DDH92:DDI93 CTL92:CTM93 CJP92:CJQ93 BZT92:BZU93 BPX92:BPY93 BGB92:BGC93 AWF92:AWG93 AMJ92:AMK93 ACN92:ACO93 SR92:SS93 IV92:IW93 WVH92:WVI93 WLL92:WLM93 WBP92:WBQ93 VRT92:VRU93 VHX92:VHY93 UYB92:UYC93 UOF92:UOG93 UEJ92:UEK93 TUN92:TUO93 TKR92:TKS93 TAV92:TAW93 SQZ92:SRA93 SHD92:SHE93 RXH92:RXI93 RNL92:RNM93 RDP92:RDQ93 QTT92:QTU93 QJX92:QJY93 QAB92:QAC93 PQF92:PQG93 PGJ92:PGK93 OWN92:OWO93 OMR92:OMS93 OCV92:OCW93 NSZ92:NTA93 NJD92:NJE93 MZH92:MZI93 MPL92:MPM93 MFP92:MFQ93 LVT92:LVU93 LLX92:LLY93 LCB92:LCC93 KSF92:KSG93 KIJ92:KIK93 JYN92:JYO93 JOR92:JOS93 JEV92:JEW93 IUZ92:IVA93 ILD92:ILE93 IBH92:IBI93 HRL92:HRM93 HHP92:HHQ93 GXT92:GXU93 GNX92:GNY93 GEB92:GEC93 WLP6:WLQ9 WVL6:WVM9 IZ6:JA9 SV6:SW9 ACR6:ACS9 AMN6:AMO9 AWJ6:AWK9 BGF6:BGG9 BQB6:BQC9 BZX6:BZY9 CJT6:CJU9 CTP6:CTQ9 DDL6:DDM9 DNH6:DNI9 DXD6:DXE9 EGZ6:EHA9 EQV6:EQW9 FAR6:FAS9 FKN6:FKO9 FUJ6:FUK9 GEF6:GEG9 GOB6:GOC9 GXX6:GXY9 HHT6:HHU9 HRP6:HRQ9 IBL6:IBM9 ILH6:ILI9 IVD6:IVE9 JEZ6:JFA9 JOV6:JOW9 JYR6:JYS9 KIN6:KIO9 KSJ6:KSK9 LCF6:LCG9 LMB6:LMC9 LVX6:LVY9 MFT6:MFU9 MPP6:MPQ9 MZL6:MZM9 NJH6:NJI9 NTD6:NTE9 OCZ6:ODA9 OMV6:OMW9 OWR6:OWS9 PGN6:PGO9 PQJ6:PQK9 QAF6:QAG9 QKB6:QKC9 QTX6:QTY9 RDT6:RDU9 RNP6:RNQ9 RXL6:RXM9 SHH6:SHI9 SRD6:SRE9 TAZ6:TBA9 TKV6:TKW9 TUR6:TUS9 UEN6:UEO9 UOJ6:UOK9 UYF6:UYG9 VIB6:VIC9 VRX6:VRY9 WBT6:WBU9 GEF44:GEG91 FUJ44:FUK91 FKN44:FKO91 FAR44:FAS91 EQV44:EQW91 EGZ44:EHA91 DXD44:DXE91 DNH44:DNI91 DDL44:DDM91 CTP44:CTQ91 CJT44:CJU91 BZX44:BZY91 BQB44:BQC91 BGF44:BGG91 AWJ44:AWK91 AMN44:AMO91 ACR44:ACS91 SV44:SW91 IZ44:JA91 WVL44:WVM91 WLP44:WLQ91 WBT44:WBU91 VRX44:VRY91 VIB44:VIC91 UYF44:UYG91 UOJ44:UOK91 UEN44:UEO91 TUR44:TUS91 TKV44:TKW91 TAZ44:TBA91 SRD44:SRE91 SHH44:SHI91 RXL44:RXM91 RNP44:RNQ91 RDT44:RDU91 QTX44:QTY91 QKB44:QKC91 QAF44:QAG91 PQJ44:PQK91 PGN44:PGO91 OWR44:OWS91 OMV44:OMW91 OCZ44:ODA91 NTD44:NTE91 NJH44:NJI91 MZL44:MZM91 MPP44:MPQ91 MFT44:MFU91 LVX44:LVY91 LMB44:LMC91 LCF44:LCG91 KSJ44:KSK91 KIN44:KIO91 JYR44:JYS91 JOV44:JOW91 JEZ44:JFA91 IVD44:IVE91 ILH44:ILI91 IBL44:IBM91 HRP44:HRQ91 HHT44:HHU91 GXX44:GXY91 GOB44:GOC91 GOB107:GOC124 GXX107:GXY124 HHT107:HHU124 HRP107:HRQ124 IBL107:IBM124 ILH107:ILI124 IVD107:IVE124 JEZ107:JFA124 JOV107:JOW124 JYR107:JYS124 KIN107:KIO124 KSJ107:KSK124 LCF107:LCG124 LMB107:LMC124 LVX107:LVY124 MFT107:MFU124 MPP107:MPQ124 MZL107:MZM124 NJH107:NJI124 NTD107:NTE124 OCZ107:ODA124 OMV107:OMW124 OWR107:OWS124 PGN107:PGO124 PQJ107:PQK124 QAF107:QAG124 QKB107:QKC124 QTX107:QTY124 RDT107:RDU124 RNP107:RNQ124 RXL107:RXM124 SHH107:SHI124 SRD107:SRE124 TAZ107:TBA124 TKV107:TKW124 TUR107:TUS124 UEN107:UEO124 UOJ107:UOK124 UYF107:UYG124 VIB107:VIC124 VRX107:VRY124 WBT107:WBU124 WLP107:WLQ124 GEF107:GEG124 SV107:SW124 ACR107:ACS124 AMN107:AMO124 AWJ107:AWK124 BGF107:BGG124 BQB107:BQC124 BZX107:BZY124 CJT107:CJU124 CTP107:CTQ124 DDL107:DDM124 DNH107:DNI124 DXD107:DXE124 EGZ107:EHA124 EQV107:EQW124 FAR107:FAS124 FKN107:FKO124 FUJ107:FUK124">
      <formula1>#REF!</formula1>
    </dataValidation>
    <dataValidation type="list" allowBlank="1" showInputMessage="1" showErrorMessage="1" sqref="H53:H55">
      <formula1>#REF!</formula1>
    </dataValidation>
    <dataValidation type="list" allowBlank="1" showInputMessage="1" showErrorMessage="1" sqref="G53:G55">
      <formula1>#REF!</formula1>
    </dataValidation>
  </dataValidations>
  <pageMargins left="0.39370078740157483" right="0.39370078740157483" top="0.78740157480314965" bottom="0.39370078740157483" header="0.51181102362204722" footer="0.51181102362204722"/>
  <pageSetup paperSize="9" scale="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掲載用（1218)</vt:lpstr>
      <vt:lpstr>'掲載用（1218)'!Print_Titles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2024-05-10T06:58:42Z</cp:lastPrinted>
  <dcterms:created xsi:type="dcterms:W3CDTF">2023-01-13T02:42:11Z</dcterms:created>
  <dcterms:modified xsi:type="dcterms:W3CDTF">2024-12-17T08:08:03Z</dcterms:modified>
</cp:coreProperties>
</file>