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sv0008\13031_監理課\030_役務契約係\900_発注見通し（R４年度～）\R7\2_HP掲載用\1_建物維持管理\"/>
    </mc:Choice>
  </mc:AlternateContent>
  <bookViews>
    <workbookView xWindow="-110" yWindow="-110" windowWidth="19430" windowHeight="10310"/>
  </bookViews>
  <sheets>
    <sheet name="建物維持管理" sheetId="1" r:id="rId1"/>
  </sheets>
  <definedNames>
    <definedName name="_xlnm._FilterDatabase" localSheetId="0" hidden="1">建物維持管理!$A$7:$L$125</definedName>
    <definedName name="_xlnm.Print_Area" localSheetId="0">建物維持管理!$A$1:$L$129</definedName>
    <definedName name="_xlnm.Print_Titles" localSheetId="0">建物維持管理!$1:$7</definedName>
    <definedName name="Q_対前年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<sst xmlns="http://schemas.openxmlformats.org/spreadsheetml/2006/main" count="1000" uniqueCount="212">
  <si>
    <t>記載されているものは電子入札で執行する予定です。
※発注時期等は変更になることがあります。</t>
    <phoneticPr fontId="9"/>
  </si>
  <si>
    <t>番号</t>
    <rPh sb="0" eb="2">
      <t>バンゴウ</t>
    </rPh>
    <phoneticPr fontId="13"/>
  </si>
  <si>
    <t>業務名</t>
    <rPh sb="0" eb="2">
      <t>ギョウム</t>
    </rPh>
    <phoneticPr fontId="13"/>
  </si>
  <si>
    <t>担当課</t>
    <rPh sb="0" eb="3">
      <t>タントウカ</t>
    </rPh>
    <phoneticPr fontId="13"/>
  </si>
  <si>
    <t>期間</t>
    <rPh sb="0" eb="2">
      <t>キカン</t>
    </rPh>
    <phoneticPr fontId="13"/>
  </si>
  <si>
    <t>業種</t>
    <rPh sb="0" eb="2">
      <t>ギョウシュ</t>
    </rPh>
    <phoneticPr fontId="13"/>
  </si>
  <si>
    <t>発注
時期</t>
    <rPh sb="0" eb="2">
      <t>ハッチュウ</t>
    </rPh>
    <rPh sb="3" eb="5">
      <t>ジキ</t>
    </rPh>
    <phoneticPr fontId="13"/>
  </si>
  <si>
    <t>方法</t>
    <rPh sb="0" eb="2">
      <t>ホウホウ</t>
    </rPh>
    <phoneticPr fontId="9"/>
  </si>
  <si>
    <t>備考</t>
    <rPh sb="0" eb="2">
      <t>ビコウ</t>
    </rPh>
    <phoneticPr fontId="13"/>
  </si>
  <si>
    <t>発注済</t>
    <rPh sb="0" eb="2">
      <t>ハッチュウ</t>
    </rPh>
    <rPh sb="2" eb="3">
      <t>スミ</t>
    </rPh>
    <phoneticPr fontId="9"/>
  </si>
  <si>
    <t>更新日</t>
    <rPh sb="0" eb="3">
      <t>コウシンビ</t>
    </rPh>
    <phoneticPr fontId="9"/>
  </si>
  <si>
    <t>指名</t>
  </si>
  <si>
    <t>４/1更新</t>
    <rPh sb="3" eb="5">
      <t>コウシン</t>
    </rPh>
    <phoneticPr fontId="9"/>
  </si>
  <si>
    <t>総務課</t>
  </si>
  <si>
    <t>一般</t>
  </si>
  <si>
    <t>空調設備保守点検</t>
  </si>
  <si>
    <t>市民協働推進課</t>
  </si>
  <si>
    <t>清掃</t>
  </si>
  <si>
    <t>泉野福祉健康センター警備等業務</t>
    <rPh sb="0" eb="1">
      <t>イズミ</t>
    </rPh>
    <rPh sb="1" eb="2">
      <t>ノ</t>
    </rPh>
    <rPh sb="2" eb="4">
      <t>フクシ</t>
    </rPh>
    <rPh sb="4" eb="6">
      <t>ケンコウ</t>
    </rPh>
    <rPh sb="10" eb="12">
      <t>ケイビ</t>
    </rPh>
    <rPh sb="12" eb="13">
      <t>トウ</t>
    </rPh>
    <rPh sb="13" eb="15">
      <t>ギョウム</t>
    </rPh>
    <phoneticPr fontId="1"/>
  </si>
  <si>
    <t>保育幼稚園課</t>
  </si>
  <si>
    <t>ボイラー設備保守点検</t>
  </si>
  <si>
    <t>道路管理課</t>
  </si>
  <si>
    <t>教育総務課</t>
  </si>
  <si>
    <t>ピット清掃</t>
  </si>
  <si>
    <t>小学校調理場害虫駆除業務</t>
  </si>
  <si>
    <t>共同調理場油脂分離槽清掃業務</t>
  </si>
  <si>
    <t>野田中学校外２校ＧＨＰ保守管理業務</t>
  </si>
  <si>
    <t>野田中学校外４校消防用設備保守管理業務</t>
  </si>
  <si>
    <t>城南中学校外４校消防用設備保守管理業務</t>
  </si>
  <si>
    <t>鳴和中学校外４校消防用設備保守管理業務</t>
  </si>
  <si>
    <t>泉小学校・泉中学校外１３校消防用設備保守管理業務</t>
  </si>
  <si>
    <t>高岡中学校外２校特定建築物環境衛生管理業務</t>
  </si>
  <si>
    <t>大徳中学校外２校特定建築物環境衛生管理業務</t>
  </si>
  <si>
    <t>鳴和中学校外２校特定建築物環境衛生管理業務</t>
  </si>
  <si>
    <t>野田中学校外２校特定建築物環境衛生管理業務</t>
  </si>
  <si>
    <t>田上小学校外３校ＧＨＰ保守管理業務</t>
  </si>
  <si>
    <t>長田町小学校外４校ＧＨＰ保守管理業務</t>
  </si>
  <si>
    <t>新神田小学校外２校ＧＨＰ保守管理業務</t>
  </si>
  <si>
    <t>大浦小学校外３校ＧＨＰ保守管理業務</t>
  </si>
  <si>
    <t>中村町小学校外３校ＧＨＰ保守管理業務</t>
  </si>
  <si>
    <t>浅野町小学校外２校ＧＨＰ保守管理業務</t>
  </si>
  <si>
    <t>三馬小学校外５校ＧＨＰ保守管理業務</t>
  </si>
  <si>
    <t>大徳小学校外４校ＧＨＰ保守管理業務</t>
  </si>
  <si>
    <t>鳴和中学校外２校ＧＨＰ保守管理業務</t>
  </si>
  <si>
    <t>長田中学校外２校ＧＨＰ保守管理業務</t>
  </si>
  <si>
    <t>清泉中学校外２校ＧＨＰ保守管理業務</t>
  </si>
  <si>
    <t>教育総務課
図書館総務課</t>
  </si>
  <si>
    <t>金沢市立不動寺小学校蒸気ボイラー運転業務</t>
  </si>
  <si>
    <t>学校職員課</t>
  </si>
  <si>
    <t>キゴ山ふれあい研修センターこども交流棟・天文学習棟清掃業務</t>
  </si>
  <si>
    <t>キゴ山ふれあい研修センター青少年交流棟警備業務</t>
  </si>
  <si>
    <t>キゴ山ふれあい研修センター青少年交流棟清掃業務</t>
  </si>
  <si>
    <t>泉小学校外３校校内トイレ清掃業務</t>
  </si>
  <si>
    <t>長田中学校外４校消防用設備保守管理業務</t>
  </si>
  <si>
    <t>中央小学校・玉川こども図書館・金沢市公文書館消防用設備保守管理業務</t>
  </si>
  <si>
    <t>犀桜小学校外３校校内トイレ清掃業務</t>
  </si>
  <si>
    <t>森山町小学校外４校校内トイレ清掃業務</t>
  </si>
  <si>
    <t>大徳小学校外４校校内トイレ清掃業務</t>
  </si>
  <si>
    <t>大浦小学校外４校校内トイレ清掃業務</t>
  </si>
  <si>
    <t>三馬小学校外５校校内トイレ清掃業務</t>
  </si>
  <si>
    <t>長田町小学校外４校校内トイレ清掃業務</t>
  </si>
  <si>
    <t>押野小学校外４校校内トイレ清掃業務</t>
  </si>
  <si>
    <t>三馬小学校外５校ワックス掛け業務</t>
  </si>
  <si>
    <t>大徳小学校外４校ワックス掛け業務</t>
  </si>
  <si>
    <t>小立野小学校外６校ワックス掛け業務</t>
  </si>
  <si>
    <t>押野小学校外４校ワックス掛け業務</t>
  </si>
  <si>
    <t>泉小学校外３校ワックス掛け業務</t>
  </si>
  <si>
    <t>森山町小学校外４校ワックス掛け業務</t>
  </si>
  <si>
    <t>大浦小学校外４校ワックス掛け業務</t>
  </si>
  <si>
    <t>長田町小学校外４校ワックス掛け業務</t>
  </si>
  <si>
    <t>犀桜小学校外３校ワックス掛け業務</t>
  </si>
  <si>
    <t>城南中学校外２校校内トイレ清掃業務</t>
  </si>
  <si>
    <t>野田中学校外２校校内トイレ清掃業務</t>
  </si>
  <si>
    <t>高岡中学校外２校校内トイレ清掃業務</t>
  </si>
  <si>
    <t>金石中学校外２校校内トイレ清掃業務</t>
  </si>
  <si>
    <t>鳴和中学校外２校校内トイレ清掃業務</t>
  </si>
  <si>
    <t>野田中学校外２校ワックス掛け業務</t>
  </si>
  <si>
    <t>金石中学校外２校ワックス掛け業務</t>
  </si>
  <si>
    <t>大野町小学校外３校ワックス掛け業務</t>
  </si>
  <si>
    <t>市立保育所定期清掃業務</t>
  </si>
  <si>
    <t>中央卸売市場事務局</t>
  </si>
  <si>
    <t>長田町小学校外１２校便所排水管洗浄業務</t>
    <rPh sb="0" eb="6">
      <t>ナガタマチショウガッコウ</t>
    </rPh>
    <rPh sb="6" eb="7">
      <t>ホカ</t>
    </rPh>
    <rPh sb="9" eb="10">
      <t>コウ</t>
    </rPh>
    <rPh sb="10" eb="12">
      <t>ベンジョ</t>
    </rPh>
    <rPh sb="12" eb="15">
      <t>ハイスイカン</t>
    </rPh>
    <rPh sb="15" eb="19">
      <t>センジョウギョウム</t>
    </rPh>
    <phoneticPr fontId="1"/>
  </si>
  <si>
    <t>市立保育所油脂分離槽抜取清掃業務</t>
    <rPh sb="0" eb="5">
      <t>シリツホイクショ</t>
    </rPh>
    <rPh sb="5" eb="9">
      <t>ユシブンリ</t>
    </rPh>
    <rPh sb="9" eb="10">
      <t>ソウ</t>
    </rPh>
    <rPh sb="10" eb="12">
      <t>ヌキトリ</t>
    </rPh>
    <rPh sb="12" eb="16">
      <t>セイソウギョウム</t>
    </rPh>
    <phoneticPr fontId="1"/>
  </si>
  <si>
    <t>市営住宅受水槽清掃業務</t>
    <rPh sb="0" eb="4">
      <t>シエイジュウタク</t>
    </rPh>
    <rPh sb="4" eb="7">
      <t>ジュスイソウ</t>
    </rPh>
    <rPh sb="7" eb="11">
      <t>セイソウギョウム</t>
    </rPh>
    <phoneticPr fontId="1"/>
  </si>
  <si>
    <t>市営住宅排水管洗浄業務</t>
  </si>
  <si>
    <t>第一本庁舎空調還気ダクト清掃業務</t>
  </si>
  <si>
    <t>給排水管清掃</t>
    <rPh sb="0" eb="1">
      <t>キュウ</t>
    </rPh>
    <rPh sb="1" eb="4">
      <t>ハイスイカン</t>
    </rPh>
    <rPh sb="4" eb="6">
      <t>セイソウ</t>
    </rPh>
    <phoneticPr fontId="1"/>
  </si>
  <si>
    <t>貯水槽清掃</t>
  </si>
  <si>
    <t>近江町交流プラザＧＨＰ保守点検業務</t>
  </si>
  <si>
    <t>大野町小学校外３校校内トイレ清掃業務</t>
  </si>
  <si>
    <t>内川小中学校外2校校内トイレ清掃業務</t>
  </si>
  <si>
    <t>兼六小学校外１3校消防用設備保守管理業務</t>
  </si>
  <si>
    <t>金沢市第二本庁舎消防用設備等保守点検業務</t>
    <rPh sb="13" eb="14">
      <t>トウ</t>
    </rPh>
    <phoneticPr fontId="1"/>
  </si>
  <si>
    <t>小立野小学校外１４校消防用設備保守管理業務</t>
  </si>
  <si>
    <t>金沢市第二本庁舎電気設備保守点検業務</t>
  </si>
  <si>
    <t>紫錦台中学校外1校ＧＨＰ保守管理業務</t>
  </si>
  <si>
    <t>犀川小学校外３校ＧＨＰ保守管理業務</t>
    <rPh sb="5" eb="6">
      <t>ホカ</t>
    </rPh>
    <rPh sb="7" eb="8">
      <t>コウ</t>
    </rPh>
    <phoneticPr fontId="1"/>
  </si>
  <si>
    <t>犀桜小学校外１校ＧＨＰ保守管理業務</t>
    <rPh sb="5" eb="6">
      <t>ホカ</t>
    </rPh>
    <rPh sb="7" eb="8">
      <t>コウ</t>
    </rPh>
    <phoneticPr fontId="1"/>
  </si>
  <si>
    <t>不動寺小学校外２校ＧＨＰ保守管理業務</t>
    <rPh sb="6" eb="7">
      <t>ホカ</t>
    </rPh>
    <rPh sb="8" eb="9">
      <t>コウ</t>
    </rPh>
    <phoneticPr fontId="1"/>
  </si>
  <si>
    <t>野田中学校外３校給水管洗浄業務</t>
    <rPh sb="0" eb="5">
      <t>ノダチュウガッコウ</t>
    </rPh>
    <rPh sb="5" eb="6">
      <t>ホカ</t>
    </rPh>
    <rPh sb="7" eb="8">
      <t>コウ</t>
    </rPh>
    <rPh sb="8" eb="11">
      <t>キュウスイカン</t>
    </rPh>
    <rPh sb="11" eb="13">
      <t>センジョウ</t>
    </rPh>
    <rPh sb="13" eb="15">
      <t>ギョウム</t>
    </rPh>
    <phoneticPr fontId="1"/>
  </si>
  <si>
    <t>諸江町小学校外１３校便所排水管洗浄業務</t>
    <rPh sb="0" eb="3">
      <t>モロエマチ</t>
    </rPh>
    <rPh sb="3" eb="6">
      <t>ショウガッコウ</t>
    </rPh>
    <rPh sb="6" eb="7">
      <t>ホカ</t>
    </rPh>
    <rPh sb="9" eb="10">
      <t>コウ</t>
    </rPh>
    <phoneticPr fontId="1"/>
  </si>
  <si>
    <t>中村町小学校外１0校便所排水管洗浄業務</t>
    <rPh sb="0" eb="6">
      <t>ナカムラマチショウガッコウ</t>
    </rPh>
    <rPh sb="6" eb="7">
      <t>ホカ</t>
    </rPh>
    <rPh sb="9" eb="10">
      <t>コウ</t>
    </rPh>
    <phoneticPr fontId="1"/>
  </si>
  <si>
    <t>十一屋小学校外６校給水管洗浄業務</t>
    <rPh sb="0" eb="2">
      <t>ジュウイチ</t>
    </rPh>
    <rPh sb="2" eb="3">
      <t>ヤ</t>
    </rPh>
    <rPh sb="3" eb="6">
      <t>ショウガッコウ</t>
    </rPh>
    <rPh sb="6" eb="7">
      <t>ホカ</t>
    </rPh>
    <rPh sb="8" eb="9">
      <t>コウ</t>
    </rPh>
    <rPh sb="9" eb="12">
      <t>キュウスイカン</t>
    </rPh>
    <rPh sb="12" eb="14">
      <t>センジョウ</t>
    </rPh>
    <rPh sb="14" eb="16">
      <t>ギョウム</t>
    </rPh>
    <phoneticPr fontId="1"/>
  </si>
  <si>
    <t>幹線市道清掃業務</t>
  </si>
  <si>
    <t>金沢市第一本庁舎清掃業務</t>
  </si>
  <si>
    <t>駅西福祉健康センター庁舎清掃業務</t>
  </si>
  <si>
    <t>小立野小学校外６校校内トイレ清掃業務</t>
  </si>
  <si>
    <t>金沢海みらい図書館清掃業務</t>
  </si>
  <si>
    <t>鳴和中学校外２校ワックス掛け業務委託</t>
    <rPh sb="16" eb="18">
      <t>イタク</t>
    </rPh>
    <phoneticPr fontId="1"/>
  </si>
  <si>
    <t>高岡中学校外２校ワックス掛け業務委託</t>
    <rPh sb="16" eb="18">
      <t>イタク</t>
    </rPh>
    <phoneticPr fontId="1"/>
  </si>
  <si>
    <t>長田中学校外２校ワックス掛け業務委託</t>
    <rPh sb="16" eb="18">
      <t>イタク</t>
    </rPh>
    <phoneticPr fontId="1"/>
  </si>
  <si>
    <t>泉中学校外２校ワックス掛け業務委託</t>
    <rPh sb="15" eb="17">
      <t>イタク</t>
    </rPh>
    <phoneticPr fontId="1"/>
  </si>
  <si>
    <t>城南中学校外２校ワックス掛け業務委託</t>
    <rPh sb="16" eb="18">
      <t>イタク</t>
    </rPh>
    <phoneticPr fontId="1"/>
  </si>
  <si>
    <t>花園小学校外２校ワックス掛け業務委託</t>
    <rPh sb="16" eb="18">
      <t>イタク</t>
    </rPh>
    <phoneticPr fontId="1"/>
  </si>
  <si>
    <t>泉中学校外２校校内トイレ清掃業務</t>
  </si>
  <si>
    <t>キゴ山ふれあい研修センター青少年交流棟浄化槽５基保守点検業務</t>
  </si>
  <si>
    <t>金沢市第一本庁舎等警備及び管理業務</t>
    <rPh sb="8" eb="9">
      <t>ナド</t>
    </rPh>
    <rPh sb="9" eb="11">
      <t>ケイビ</t>
    </rPh>
    <rPh sb="11" eb="12">
      <t>オヨ</t>
    </rPh>
    <rPh sb="13" eb="17">
      <t>カンリギョウム</t>
    </rPh>
    <phoneticPr fontId="1"/>
  </si>
  <si>
    <t>中央卸売市場警備業務</t>
  </si>
  <si>
    <t>金沢駅東広場警備業務</t>
  </si>
  <si>
    <t>玉川こども図書館昼間警備業務委託</t>
  </si>
  <si>
    <t>駅西福祉健康センター設備機器運転及び保守管理業務</t>
  </si>
  <si>
    <t>市営住宅各種設備保守管理業務</t>
  </si>
  <si>
    <t>キゴ山ふれあい研修センター消防用設備保守点検業務</t>
  </si>
  <si>
    <t>玉川図書館近世史料館書庫空調機等保守点検業務</t>
  </si>
  <si>
    <t>戸室リサイクルプラザ維持管理業務</t>
  </si>
  <si>
    <t>野田中学校外１３校暖房ボイラー設備保守管理業務</t>
  </si>
  <si>
    <t>中村町小学校外１０校暖房ボイラー設備保守管理業務</t>
  </si>
  <si>
    <t>金澤町家情報館機械警備業務</t>
  </si>
  <si>
    <t>泉小学校・泉中学校警備業務</t>
  </si>
  <si>
    <t>金沢市役所第一本庁舎地下１階に設置する電子計算機用無停電電源装置の保守業務委託</t>
  </si>
  <si>
    <t>福祉健康センター総務課</t>
  </si>
  <si>
    <t>金沢市立工業高等学校</t>
  </si>
  <si>
    <t>住宅政策課</t>
  </si>
  <si>
    <t>環境政策課</t>
  </si>
  <si>
    <t>歴史都市推進課</t>
  </si>
  <si>
    <t>ねずみ等防除</t>
  </si>
  <si>
    <t>空気環境測定</t>
  </si>
  <si>
    <t>浄化槽保守点検</t>
  </si>
  <si>
    <t>機械警備</t>
  </si>
  <si>
    <t>その他警備</t>
  </si>
  <si>
    <t>消防用設備保守点検</t>
  </si>
  <si>
    <t>電気設備保守点検（低圧）</t>
    <rPh sb="6" eb="8">
      <t>テンケン</t>
    </rPh>
    <phoneticPr fontId="1"/>
  </si>
  <si>
    <t>重油タンク</t>
  </si>
  <si>
    <t>給排水管清掃</t>
  </si>
  <si>
    <t>設備運転監視</t>
  </si>
  <si>
    <t>ボイラー運転</t>
  </si>
  <si>
    <t>ダクト清掃</t>
  </si>
  <si>
    <t>第１四半期</t>
  </si>
  <si>
    <t>第２四半期</t>
  </si>
  <si>
    <t>第３四半期</t>
  </si>
  <si>
    <t>第４四半期</t>
  </si>
  <si>
    <t>南部共同調理場機械警備業務</t>
    <rPh sb="0" eb="7">
      <t>ナンブキョウドウチョウリジョウ</t>
    </rPh>
    <rPh sb="7" eb="11">
      <t>キカイケイビ</t>
    </rPh>
    <rPh sb="11" eb="13">
      <t>ギョウム</t>
    </rPh>
    <phoneticPr fontId="2"/>
  </si>
  <si>
    <t>南部共同調理場消防用設備保守管理業務</t>
    <rPh sb="0" eb="7">
      <t>ナンブキョウドウチョウリジョウ</t>
    </rPh>
    <rPh sb="7" eb="12">
      <t>ショウボウヨウセツビ</t>
    </rPh>
    <rPh sb="12" eb="16">
      <t>ホシュカンリ</t>
    </rPh>
    <rPh sb="16" eb="18">
      <t>ギョウム</t>
    </rPh>
    <phoneticPr fontId="2"/>
  </si>
  <si>
    <t>南部共同調理場排水処理施設保守管理業務</t>
    <rPh sb="0" eb="7">
      <t>ナンブキョウドウチョウリジョウ</t>
    </rPh>
    <rPh sb="7" eb="9">
      <t>ハイスイ</t>
    </rPh>
    <rPh sb="9" eb="11">
      <t>ショリ</t>
    </rPh>
    <rPh sb="11" eb="13">
      <t>シセツ</t>
    </rPh>
    <rPh sb="13" eb="15">
      <t>ホシュ</t>
    </rPh>
    <rPh sb="15" eb="17">
      <t>カンリ</t>
    </rPh>
    <rPh sb="17" eb="19">
      <t>ギョウム</t>
    </rPh>
    <phoneticPr fontId="2"/>
  </si>
  <si>
    <t>南部共同調理場空調設備保守管理業務</t>
    <rPh sb="0" eb="7">
      <t>ナンブキョウドウチョウリジョウ</t>
    </rPh>
    <rPh sb="7" eb="9">
      <t>クウチョウ</t>
    </rPh>
    <rPh sb="9" eb="11">
      <t>セツビ</t>
    </rPh>
    <rPh sb="11" eb="15">
      <t>ホシュカンリ</t>
    </rPh>
    <rPh sb="15" eb="17">
      <t>ギョウム</t>
    </rPh>
    <phoneticPr fontId="2"/>
  </si>
  <si>
    <t>令和７年度　役務契約の発注予定【一般・指名案件】</t>
    <rPh sb="0" eb="2">
      <t>レイワ</t>
    </rPh>
    <rPh sb="3" eb="5">
      <t>ネンド</t>
    </rPh>
    <rPh sb="6" eb="8">
      <t>エキム</t>
    </rPh>
    <rPh sb="8" eb="10">
      <t>ケイヤク</t>
    </rPh>
    <rPh sb="11" eb="13">
      <t>ハッチュウ</t>
    </rPh>
    <rPh sb="13" eb="15">
      <t>ヨテイ</t>
    </rPh>
    <phoneticPr fontId="2"/>
  </si>
  <si>
    <t>生涯学習課</t>
    <phoneticPr fontId="4"/>
  </si>
  <si>
    <t>～</t>
    <phoneticPr fontId="4"/>
  </si>
  <si>
    <t>図書館総務課</t>
    <phoneticPr fontId="4"/>
  </si>
  <si>
    <t>生涯学習課</t>
    <phoneticPr fontId="4"/>
  </si>
  <si>
    <t>食肉衛生検査所空調設備保守点検業務</t>
  </si>
  <si>
    <t>地域保健課</t>
    <rPh sb="0" eb="5">
      <t>チイキホケンカ</t>
    </rPh>
    <phoneticPr fontId="4"/>
  </si>
  <si>
    <t>デジタル政策課</t>
    <rPh sb="4" eb="6">
      <t>セイサク</t>
    </rPh>
    <phoneticPr fontId="4"/>
  </si>
  <si>
    <t>十一屋小学校外10校危険物重油地下タンク等定期検査</t>
    <rPh sb="0" eb="3">
      <t>ジュウイチヤ</t>
    </rPh>
    <phoneticPr fontId="1"/>
  </si>
  <si>
    <t>期間変更</t>
    <rPh sb="0" eb="2">
      <t>キカン</t>
    </rPh>
    <rPh sb="2" eb="4">
      <t>ヘンコウ</t>
    </rPh>
    <phoneticPr fontId="4"/>
  </si>
  <si>
    <t>中央・西部・鞍月共同調理場排水処理施設清掃業務委託</t>
    <rPh sb="23" eb="25">
      <t>イタク</t>
    </rPh>
    <phoneticPr fontId="4"/>
  </si>
  <si>
    <t>４/17更新</t>
    <rPh sb="4" eb="6">
      <t>コウシン</t>
    </rPh>
    <phoneticPr fontId="9"/>
  </si>
  <si>
    <t>中村町小学校外１２校消防用設備保守管理業務</t>
    <phoneticPr fontId="4"/>
  </si>
  <si>
    <t>済</t>
    <rPh sb="0" eb="1">
      <t>スミ</t>
    </rPh>
    <phoneticPr fontId="4"/>
  </si>
  <si>
    <t>兼六小学校（新校舎）外１校ＧＨＰ保守管理業務</t>
    <rPh sb="6" eb="9">
      <t>シンコウシャ</t>
    </rPh>
    <phoneticPr fontId="4"/>
  </si>
  <si>
    <t>三馬小学校外７校受水槽及び高架水槽清掃業務</t>
    <phoneticPr fontId="4"/>
  </si>
  <si>
    <t>教育総務課</t>
    <rPh sb="0" eb="5">
      <t>キョウイクソウムカ</t>
    </rPh>
    <phoneticPr fontId="4"/>
  </si>
  <si>
    <t>貯水槽清掃</t>
    <phoneticPr fontId="4"/>
  </si>
  <si>
    <t>5/21更新</t>
    <rPh sb="4" eb="6">
      <t>コウシン</t>
    </rPh>
    <phoneticPr fontId="4"/>
  </si>
  <si>
    <t>追加</t>
    <rPh sb="0" eb="2">
      <t>ツイカ</t>
    </rPh>
    <phoneticPr fontId="4"/>
  </si>
  <si>
    <t>方法変更</t>
    <rPh sb="0" eb="2">
      <t>ホウホウ</t>
    </rPh>
    <rPh sb="2" eb="4">
      <t>ヘンコウ</t>
    </rPh>
    <phoneticPr fontId="4"/>
  </si>
  <si>
    <t>済</t>
    <rPh sb="0" eb="1">
      <t>スミ</t>
    </rPh>
    <phoneticPr fontId="4"/>
  </si>
  <si>
    <t>方法変更</t>
    <rPh sb="0" eb="4">
      <t>ホウホウヘンコウ</t>
    </rPh>
    <phoneticPr fontId="4"/>
  </si>
  <si>
    <t>5/29更新</t>
    <rPh sb="4" eb="6">
      <t>コウシン</t>
    </rPh>
    <phoneticPr fontId="9"/>
  </si>
  <si>
    <t>金沢海みらい図書館昼間警備業務委託</t>
    <rPh sb="15" eb="17">
      <t>イタク</t>
    </rPh>
    <phoneticPr fontId="4"/>
  </si>
  <si>
    <t>期間変更</t>
    <rPh sb="0" eb="4">
      <t>キカンヘンコウ</t>
    </rPh>
    <phoneticPr fontId="4"/>
  </si>
  <si>
    <t>武蔵西横断地下道警備業務</t>
    <phoneticPr fontId="4"/>
  </si>
  <si>
    <t>済</t>
    <rPh sb="0" eb="1">
      <t>スミ</t>
    </rPh>
    <phoneticPr fontId="4"/>
  </si>
  <si>
    <t>期間変更</t>
    <rPh sb="0" eb="4">
      <t>キカンヘンコウ</t>
    </rPh>
    <phoneticPr fontId="4"/>
  </si>
  <si>
    <t>金沢市第二本庁舎GHP保守管理業務</t>
    <phoneticPr fontId="4"/>
  </si>
  <si>
    <t>6/26更新</t>
    <rPh sb="4" eb="6">
      <t>コウシン</t>
    </rPh>
    <phoneticPr fontId="9"/>
  </si>
  <si>
    <t>金沢市立大桑保育所外11施設暖房用設備保守点検業務</t>
    <phoneticPr fontId="4"/>
  </si>
  <si>
    <t>保育幼稚園課</t>
    <phoneticPr fontId="4"/>
  </si>
  <si>
    <t>追加</t>
    <rPh sb="0" eb="2">
      <t>ツイカ</t>
    </rPh>
    <phoneticPr fontId="4"/>
  </si>
  <si>
    <t>6/27更新</t>
    <rPh sb="4" eb="6">
      <t>コウシン</t>
    </rPh>
    <phoneticPr fontId="4"/>
  </si>
  <si>
    <t>金沢市立工業高等学校機械警備業務</t>
    <phoneticPr fontId="4"/>
  </si>
  <si>
    <t>金沢市立工業高等学校巡回警備業務</t>
    <phoneticPr fontId="4"/>
  </si>
  <si>
    <t>明成小学校外１０校暖房ボイラー設備保守管理業務</t>
    <rPh sb="0" eb="2">
      <t>メイセイ</t>
    </rPh>
    <phoneticPr fontId="4"/>
  </si>
  <si>
    <t>取り止め
（競争見積）</t>
    <rPh sb="0" eb="1">
      <t>ト</t>
    </rPh>
    <rPh sb="2" eb="3">
      <t>ヤ</t>
    </rPh>
    <rPh sb="6" eb="10">
      <t>キョウソ</t>
    </rPh>
    <phoneticPr fontId="4"/>
  </si>
  <si>
    <t>7/22更新</t>
    <rPh sb="4" eb="6">
      <t>コウシン</t>
    </rPh>
    <phoneticPr fontId="4"/>
  </si>
  <si>
    <t>8/26更新</t>
    <rPh sb="4" eb="6">
      <t>コウシン</t>
    </rPh>
    <phoneticPr fontId="9"/>
  </si>
  <si>
    <t>済</t>
    <rPh sb="0" eb="1">
      <t>スミ</t>
    </rPh>
    <phoneticPr fontId="4"/>
  </si>
  <si>
    <t>中央卸売市場受水槽清掃業務</t>
    <phoneticPr fontId="4"/>
  </si>
  <si>
    <t>中央卸売市場事務局</t>
    <phoneticPr fontId="4"/>
  </si>
  <si>
    <t>貯水槽清掃</t>
    <phoneticPr fontId="4"/>
  </si>
  <si>
    <t>追加</t>
    <rPh sb="0" eb="2">
      <t>ツイカ</t>
    </rPh>
    <phoneticPr fontId="4"/>
  </si>
  <si>
    <t>9/2更新</t>
    <rPh sb="3" eb="5">
      <t>コウシン</t>
    </rPh>
    <phoneticPr fontId="4"/>
  </si>
  <si>
    <t>学校職員課</t>
    <phoneticPr fontId="4"/>
  </si>
  <si>
    <t>設備運転監視</t>
    <rPh sb="0" eb="2">
      <t>セツビ</t>
    </rPh>
    <rPh sb="2" eb="4">
      <t>ウンテン</t>
    </rPh>
    <rPh sb="4" eb="6">
      <t>カンシ</t>
    </rPh>
    <phoneticPr fontId="4"/>
  </si>
  <si>
    <t>追加</t>
    <rPh sb="0" eb="2">
      <t>ツイカ</t>
    </rPh>
    <phoneticPr fontId="4"/>
  </si>
  <si>
    <t>金沢市立浅野町小学校蒸気ボイラー運転業務</t>
    <phoneticPr fontId="4"/>
  </si>
  <si>
    <t>10/6更新</t>
    <rPh sb="4" eb="6">
      <t>コウシン</t>
    </rPh>
    <phoneticPr fontId="4"/>
  </si>
  <si>
    <t>済</t>
    <rPh sb="0" eb="1">
      <t>スミ</t>
    </rPh>
    <phoneticPr fontId="4"/>
  </si>
  <si>
    <t>森本いろは保育所機械警備業務</t>
    <phoneticPr fontId="4"/>
  </si>
  <si>
    <t>業務名・発注時期変更</t>
    <rPh sb="0" eb="3">
      <t>ギョウムメイ</t>
    </rPh>
    <rPh sb="4" eb="10">
      <t>ハッチュウジキヘンコウ</t>
    </rPh>
    <phoneticPr fontId="4"/>
  </si>
  <si>
    <t>済</t>
    <rPh sb="0" eb="1">
      <t>スミ</t>
    </rPh>
    <phoneticPr fontId="4"/>
  </si>
  <si>
    <t>11/28更新</t>
    <rPh sb="5" eb="7">
      <t>コウシン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</si>
</sst>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gge&quot;年&quot;m&quot;月&quot;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color indexed="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9"/>
      <color indexed="8"/>
      <name val="Meiryo UI"/>
      <family val="3"/>
      <charset val="128"/>
    </font>
    <font>
      <b/>
      <sz val="12"/>
      <color indexed="8"/>
      <name val="Meiryo UI"/>
      <family val="3"/>
      <charset val="128"/>
    </font>
    <font>
      <sz val="14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9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name val="ＭＳ 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3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58" fontId="14" fillId="0" borderId="3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shrinkToFit="1"/>
    </xf>
    <xf numFmtId="0" fontId="12" fillId="0" borderId="1" xfId="1" applyFont="1" applyFill="1" applyBorder="1" applyAlignment="1">
      <alignment horizontal="center" vertical="center" shrinkToFit="1"/>
    </xf>
    <xf numFmtId="0" fontId="14" fillId="0" borderId="1" xfId="1" quotePrefix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left" vertical="center" wrapText="1"/>
    </xf>
    <xf numFmtId="0" fontId="14" fillId="0" borderId="4" xfId="1" applyFont="1" applyFill="1" applyBorder="1" applyAlignment="1">
      <alignment vertical="center" wrapText="1"/>
    </xf>
    <xf numFmtId="176" fontId="15" fillId="0" borderId="2" xfId="1" applyNumberFormat="1" applyFont="1" applyFill="1" applyBorder="1" applyAlignment="1">
      <alignment horizontal="center" vertical="center" wrapText="1"/>
    </xf>
    <xf numFmtId="176" fontId="15" fillId="0" borderId="4" xfId="1" applyNumberFormat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vertical="center" wrapText="1"/>
    </xf>
    <xf numFmtId="0" fontId="12" fillId="0" borderId="6" xfId="1" applyFont="1" applyFill="1" applyBorder="1" applyAlignment="1">
      <alignment horizontal="left" vertical="center" wrapText="1"/>
    </xf>
    <xf numFmtId="176" fontId="15" fillId="0" borderId="7" xfId="1" applyNumberFormat="1" applyFont="1" applyFill="1" applyBorder="1" applyAlignment="1">
      <alignment horizontal="center" vertical="center" wrapText="1"/>
    </xf>
    <xf numFmtId="58" fontId="14" fillId="0" borderId="8" xfId="1" applyNumberFormat="1" applyFont="1" applyFill="1" applyBorder="1" applyAlignment="1">
      <alignment horizontal="center" vertical="center" wrapText="1"/>
    </xf>
    <xf numFmtId="176" fontId="15" fillId="0" borderId="6" xfId="1" applyNumberFormat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 shrinkToFit="1"/>
    </xf>
    <xf numFmtId="0" fontId="14" fillId="0" borderId="2" xfId="1" applyFont="1" applyFill="1" applyBorder="1" applyAlignment="1">
      <alignment horizontal="center" vertical="center" wrapText="1" shrinkToFit="1"/>
    </xf>
    <xf numFmtId="0" fontId="8" fillId="0" borderId="0" xfId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2" fillId="0" borderId="2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129"/>
  <sheetViews>
    <sheetView tabSelected="1" view="pageBreakPreview" zoomScale="90" zoomScaleNormal="100" zoomScaleSheetLayoutView="90" workbookViewId="0">
      <pane ySplit="7" topLeftCell="A8" activePane="bottomLeft" state="frozen"/>
      <selection pane="bottomLeft"/>
    </sheetView>
  </sheetViews>
  <sheetFormatPr defaultRowHeight="12.5" x14ac:dyDescent="0.55000000000000004"/>
  <cols>
    <col min="1" max="1" width="5.5" style="8" customWidth="1"/>
    <col min="2" max="2" width="24.83203125" style="8" customWidth="1"/>
    <col min="3" max="3" width="14.08203125" style="8" customWidth="1"/>
    <col min="4" max="4" width="13" style="7" customWidth="1"/>
    <col min="5" max="5" width="3.33203125" style="7" bestFit="1" customWidth="1"/>
    <col min="6" max="6" width="13.5" style="7" customWidth="1"/>
    <col min="7" max="7" width="16.08203125" style="7" customWidth="1"/>
    <col min="8" max="8" width="5.58203125" style="7" customWidth="1"/>
    <col min="9" max="9" width="6.83203125" style="7" customWidth="1"/>
    <col min="10" max="10" width="12.08203125" style="7" customWidth="1"/>
    <col min="11" max="11" width="6.33203125" style="7" customWidth="1"/>
    <col min="12" max="12" width="8" style="7" customWidth="1"/>
    <col min="13" max="253" width="9" style="8"/>
    <col min="254" max="254" width="3.58203125" style="8" customWidth="1"/>
    <col min="255" max="255" width="24.58203125" style="8" customWidth="1"/>
    <col min="256" max="256" width="7.58203125" style="8" customWidth="1"/>
    <col min="257" max="257" width="27.5" style="8" customWidth="1"/>
    <col min="258" max="258" width="8.58203125" style="8" customWidth="1"/>
    <col min="259" max="260" width="5.58203125" style="8" customWidth="1"/>
    <col min="261" max="261" width="4.58203125" style="8" customWidth="1"/>
    <col min="262" max="262" width="19.08203125" style="8" customWidth="1"/>
    <col min="263" max="263" width="8.33203125" style="8" customWidth="1"/>
    <col min="264" max="264" width="6.08203125" style="8" customWidth="1"/>
    <col min="265" max="509" width="9" style="8"/>
    <col min="510" max="510" width="3.58203125" style="8" customWidth="1"/>
    <col min="511" max="511" width="24.58203125" style="8" customWidth="1"/>
    <col min="512" max="512" width="7.58203125" style="8" customWidth="1"/>
    <col min="513" max="513" width="27.5" style="8" customWidth="1"/>
    <col min="514" max="514" width="8.58203125" style="8" customWidth="1"/>
    <col min="515" max="516" width="5.58203125" style="8" customWidth="1"/>
    <col min="517" max="517" width="4.58203125" style="8" customWidth="1"/>
    <col min="518" max="518" width="19.08203125" style="8" customWidth="1"/>
    <col min="519" max="519" width="8.33203125" style="8" customWidth="1"/>
    <col min="520" max="520" width="6.08203125" style="8" customWidth="1"/>
    <col min="521" max="765" width="9" style="8"/>
    <col min="766" max="766" width="3.58203125" style="8" customWidth="1"/>
    <col min="767" max="767" width="24.58203125" style="8" customWidth="1"/>
    <col min="768" max="768" width="7.58203125" style="8" customWidth="1"/>
    <col min="769" max="769" width="27.5" style="8" customWidth="1"/>
    <col min="770" max="770" width="8.58203125" style="8" customWidth="1"/>
    <col min="771" max="772" width="5.58203125" style="8" customWidth="1"/>
    <col min="773" max="773" width="4.58203125" style="8" customWidth="1"/>
    <col min="774" max="774" width="19.08203125" style="8" customWidth="1"/>
    <col min="775" max="775" width="8.33203125" style="8" customWidth="1"/>
    <col min="776" max="776" width="6.08203125" style="8" customWidth="1"/>
    <col min="777" max="1021" width="9" style="8"/>
    <col min="1022" max="1022" width="3.58203125" style="8" customWidth="1"/>
    <col min="1023" max="1023" width="24.58203125" style="8" customWidth="1"/>
    <col min="1024" max="1024" width="7.58203125" style="8" customWidth="1"/>
    <col min="1025" max="1025" width="27.5" style="8" customWidth="1"/>
    <col min="1026" max="1026" width="8.58203125" style="8" customWidth="1"/>
    <col min="1027" max="1028" width="5.58203125" style="8" customWidth="1"/>
    <col min="1029" max="1029" width="4.58203125" style="8" customWidth="1"/>
    <col min="1030" max="1030" width="19.08203125" style="8" customWidth="1"/>
    <col min="1031" max="1031" width="8.33203125" style="8" customWidth="1"/>
    <col min="1032" max="1032" width="6.08203125" style="8" customWidth="1"/>
    <col min="1033" max="1277" width="9" style="8"/>
    <col min="1278" max="1278" width="3.58203125" style="8" customWidth="1"/>
    <col min="1279" max="1279" width="24.58203125" style="8" customWidth="1"/>
    <col min="1280" max="1280" width="7.58203125" style="8" customWidth="1"/>
    <col min="1281" max="1281" width="27.5" style="8" customWidth="1"/>
    <col min="1282" max="1282" width="8.58203125" style="8" customWidth="1"/>
    <col min="1283" max="1284" width="5.58203125" style="8" customWidth="1"/>
    <col min="1285" max="1285" width="4.58203125" style="8" customWidth="1"/>
    <col min="1286" max="1286" width="19.08203125" style="8" customWidth="1"/>
    <col min="1287" max="1287" width="8.33203125" style="8" customWidth="1"/>
    <col min="1288" max="1288" width="6.08203125" style="8" customWidth="1"/>
    <col min="1289" max="1533" width="9" style="8"/>
    <col min="1534" max="1534" width="3.58203125" style="8" customWidth="1"/>
    <col min="1535" max="1535" width="24.58203125" style="8" customWidth="1"/>
    <col min="1536" max="1536" width="7.58203125" style="8" customWidth="1"/>
    <col min="1537" max="1537" width="27.5" style="8" customWidth="1"/>
    <col min="1538" max="1538" width="8.58203125" style="8" customWidth="1"/>
    <col min="1539" max="1540" width="5.58203125" style="8" customWidth="1"/>
    <col min="1541" max="1541" width="4.58203125" style="8" customWidth="1"/>
    <col min="1542" max="1542" width="19.08203125" style="8" customWidth="1"/>
    <col min="1543" max="1543" width="8.33203125" style="8" customWidth="1"/>
    <col min="1544" max="1544" width="6.08203125" style="8" customWidth="1"/>
    <col min="1545" max="1789" width="9" style="8"/>
    <col min="1790" max="1790" width="3.58203125" style="8" customWidth="1"/>
    <col min="1791" max="1791" width="24.58203125" style="8" customWidth="1"/>
    <col min="1792" max="1792" width="7.58203125" style="8" customWidth="1"/>
    <col min="1793" max="1793" width="27.5" style="8" customWidth="1"/>
    <col min="1794" max="1794" width="8.58203125" style="8" customWidth="1"/>
    <col min="1795" max="1796" width="5.58203125" style="8" customWidth="1"/>
    <col min="1797" max="1797" width="4.58203125" style="8" customWidth="1"/>
    <col min="1798" max="1798" width="19.08203125" style="8" customWidth="1"/>
    <col min="1799" max="1799" width="8.33203125" style="8" customWidth="1"/>
    <col min="1800" max="1800" width="6.08203125" style="8" customWidth="1"/>
    <col min="1801" max="2045" width="9" style="8"/>
    <col min="2046" max="2046" width="3.58203125" style="8" customWidth="1"/>
    <col min="2047" max="2047" width="24.58203125" style="8" customWidth="1"/>
    <col min="2048" max="2048" width="7.58203125" style="8" customWidth="1"/>
    <col min="2049" max="2049" width="27.5" style="8" customWidth="1"/>
    <col min="2050" max="2050" width="8.58203125" style="8" customWidth="1"/>
    <col min="2051" max="2052" width="5.58203125" style="8" customWidth="1"/>
    <col min="2053" max="2053" width="4.58203125" style="8" customWidth="1"/>
    <col min="2054" max="2054" width="19.08203125" style="8" customWidth="1"/>
    <col min="2055" max="2055" width="8.33203125" style="8" customWidth="1"/>
    <col min="2056" max="2056" width="6.08203125" style="8" customWidth="1"/>
    <col min="2057" max="2301" width="9" style="8"/>
    <col min="2302" max="2302" width="3.58203125" style="8" customWidth="1"/>
    <col min="2303" max="2303" width="24.58203125" style="8" customWidth="1"/>
    <col min="2304" max="2304" width="7.58203125" style="8" customWidth="1"/>
    <col min="2305" max="2305" width="27.5" style="8" customWidth="1"/>
    <col min="2306" max="2306" width="8.58203125" style="8" customWidth="1"/>
    <col min="2307" max="2308" width="5.58203125" style="8" customWidth="1"/>
    <col min="2309" max="2309" width="4.58203125" style="8" customWidth="1"/>
    <col min="2310" max="2310" width="19.08203125" style="8" customWidth="1"/>
    <col min="2311" max="2311" width="8.33203125" style="8" customWidth="1"/>
    <col min="2312" max="2312" width="6.08203125" style="8" customWidth="1"/>
    <col min="2313" max="2557" width="9" style="8"/>
    <col min="2558" max="2558" width="3.58203125" style="8" customWidth="1"/>
    <col min="2559" max="2559" width="24.58203125" style="8" customWidth="1"/>
    <col min="2560" max="2560" width="7.58203125" style="8" customWidth="1"/>
    <col min="2561" max="2561" width="27.5" style="8" customWidth="1"/>
    <col min="2562" max="2562" width="8.58203125" style="8" customWidth="1"/>
    <col min="2563" max="2564" width="5.58203125" style="8" customWidth="1"/>
    <col min="2565" max="2565" width="4.58203125" style="8" customWidth="1"/>
    <col min="2566" max="2566" width="19.08203125" style="8" customWidth="1"/>
    <col min="2567" max="2567" width="8.33203125" style="8" customWidth="1"/>
    <col min="2568" max="2568" width="6.08203125" style="8" customWidth="1"/>
    <col min="2569" max="2813" width="9" style="8"/>
    <col min="2814" max="2814" width="3.58203125" style="8" customWidth="1"/>
    <col min="2815" max="2815" width="24.58203125" style="8" customWidth="1"/>
    <col min="2816" max="2816" width="7.58203125" style="8" customWidth="1"/>
    <col min="2817" max="2817" width="27.5" style="8" customWidth="1"/>
    <col min="2818" max="2818" width="8.58203125" style="8" customWidth="1"/>
    <col min="2819" max="2820" width="5.58203125" style="8" customWidth="1"/>
    <col min="2821" max="2821" width="4.58203125" style="8" customWidth="1"/>
    <col min="2822" max="2822" width="19.08203125" style="8" customWidth="1"/>
    <col min="2823" max="2823" width="8.33203125" style="8" customWidth="1"/>
    <col min="2824" max="2824" width="6.08203125" style="8" customWidth="1"/>
    <col min="2825" max="3069" width="9" style="8"/>
    <col min="3070" max="3070" width="3.58203125" style="8" customWidth="1"/>
    <col min="3071" max="3071" width="24.58203125" style="8" customWidth="1"/>
    <col min="3072" max="3072" width="7.58203125" style="8" customWidth="1"/>
    <col min="3073" max="3073" width="27.5" style="8" customWidth="1"/>
    <col min="3074" max="3074" width="8.58203125" style="8" customWidth="1"/>
    <col min="3075" max="3076" width="5.58203125" style="8" customWidth="1"/>
    <col min="3077" max="3077" width="4.58203125" style="8" customWidth="1"/>
    <col min="3078" max="3078" width="19.08203125" style="8" customWidth="1"/>
    <col min="3079" max="3079" width="8.33203125" style="8" customWidth="1"/>
    <col min="3080" max="3080" width="6.08203125" style="8" customWidth="1"/>
    <col min="3081" max="3325" width="9" style="8"/>
    <col min="3326" max="3326" width="3.58203125" style="8" customWidth="1"/>
    <col min="3327" max="3327" width="24.58203125" style="8" customWidth="1"/>
    <col min="3328" max="3328" width="7.58203125" style="8" customWidth="1"/>
    <col min="3329" max="3329" width="27.5" style="8" customWidth="1"/>
    <col min="3330" max="3330" width="8.58203125" style="8" customWidth="1"/>
    <col min="3331" max="3332" width="5.58203125" style="8" customWidth="1"/>
    <col min="3333" max="3333" width="4.58203125" style="8" customWidth="1"/>
    <col min="3334" max="3334" width="19.08203125" style="8" customWidth="1"/>
    <col min="3335" max="3335" width="8.33203125" style="8" customWidth="1"/>
    <col min="3336" max="3336" width="6.08203125" style="8" customWidth="1"/>
    <col min="3337" max="3581" width="9" style="8"/>
    <col min="3582" max="3582" width="3.58203125" style="8" customWidth="1"/>
    <col min="3583" max="3583" width="24.58203125" style="8" customWidth="1"/>
    <col min="3584" max="3584" width="7.58203125" style="8" customWidth="1"/>
    <col min="3585" max="3585" width="27.5" style="8" customWidth="1"/>
    <col min="3586" max="3586" width="8.58203125" style="8" customWidth="1"/>
    <col min="3587" max="3588" width="5.58203125" style="8" customWidth="1"/>
    <col min="3589" max="3589" width="4.58203125" style="8" customWidth="1"/>
    <col min="3590" max="3590" width="19.08203125" style="8" customWidth="1"/>
    <col min="3591" max="3591" width="8.33203125" style="8" customWidth="1"/>
    <col min="3592" max="3592" width="6.08203125" style="8" customWidth="1"/>
    <col min="3593" max="3837" width="9" style="8"/>
    <col min="3838" max="3838" width="3.58203125" style="8" customWidth="1"/>
    <col min="3839" max="3839" width="24.58203125" style="8" customWidth="1"/>
    <col min="3840" max="3840" width="7.58203125" style="8" customWidth="1"/>
    <col min="3841" max="3841" width="27.5" style="8" customWidth="1"/>
    <col min="3842" max="3842" width="8.58203125" style="8" customWidth="1"/>
    <col min="3843" max="3844" width="5.58203125" style="8" customWidth="1"/>
    <col min="3845" max="3845" width="4.58203125" style="8" customWidth="1"/>
    <col min="3846" max="3846" width="19.08203125" style="8" customWidth="1"/>
    <col min="3847" max="3847" width="8.33203125" style="8" customWidth="1"/>
    <col min="3848" max="3848" width="6.08203125" style="8" customWidth="1"/>
    <col min="3849" max="4093" width="9" style="8"/>
    <col min="4094" max="4094" width="3.58203125" style="8" customWidth="1"/>
    <col min="4095" max="4095" width="24.58203125" style="8" customWidth="1"/>
    <col min="4096" max="4096" width="7.58203125" style="8" customWidth="1"/>
    <col min="4097" max="4097" width="27.5" style="8" customWidth="1"/>
    <col min="4098" max="4098" width="8.58203125" style="8" customWidth="1"/>
    <col min="4099" max="4100" width="5.58203125" style="8" customWidth="1"/>
    <col min="4101" max="4101" width="4.58203125" style="8" customWidth="1"/>
    <col min="4102" max="4102" width="19.08203125" style="8" customWidth="1"/>
    <col min="4103" max="4103" width="8.33203125" style="8" customWidth="1"/>
    <col min="4104" max="4104" width="6.08203125" style="8" customWidth="1"/>
    <col min="4105" max="4349" width="9" style="8"/>
    <col min="4350" max="4350" width="3.58203125" style="8" customWidth="1"/>
    <col min="4351" max="4351" width="24.58203125" style="8" customWidth="1"/>
    <col min="4352" max="4352" width="7.58203125" style="8" customWidth="1"/>
    <col min="4353" max="4353" width="27.5" style="8" customWidth="1"/>
    <col min="4354" max="4354" width="8.58203125" style="8" customWidth="1"/>
    <col min="4355" max="4356" width="5.58203125" style="8" customWidth="1"/>
    <col min="4357" max="4357" width="4.58203125" style="8" customWidth="1"/>
    <col min="4358" max="4358" width="19.08203125" style="8" customWidth="1"/>
    <col min="4359" max="4359" width="8.33203125" style="8" customWidth="1"/>
    <col min="4360" max="4360" width="6.08203125" style="8" customWidth="1"/>
    <col min="4361" max="4605" width="9" style="8"/>
    <col min="4606" max="4606" width="3.58203125" style="8" customWidth="1"/>
    <col min="4607" max="4607" width="24.58203125" style="8" customWidth="1"/>
    <col min="4608" max="4608" width="7.58203125" style="8" customWidth="1"/>
    <col min="4609" max="4609" width="27.5" style="8" customWidth="1"/>
    <col min="4610" max="4610" width="8.58203125" style="8" customWidth="1"/>
    <col min="4611" max="4612" width="5.58203125" style="8" customWidth="1"/>
    <col min="4613" max="4613" width="4.58203125" style="8" customWidth="1"/>
    <col min="4614" max="4614" width="19.08203125" style="8" customWidth="1"/>
    <col min="4615" max="4615" width="8.33203125" style="8" customWidth="1"/>
    <col min="4616" max="4616" width="6.08203125" style="8" customWidth="1"/>
    <col min="4617" max="4861" width="9" style="8"/>
    <col min="4862" max="4862" width="3.58203125" style="8" customWidth="1"/>
    <col min="4863" max="4863" width="24.58203125" style="8" customWidth="1"/>
    <col min="4864" max="4864" width="7.58203125" style="8" customWidth="1"/>
    <col min="4865" max="4865" width="27.5" style="8" customWidth="1"/>
    <col min="4866" max="4866" width="8.58203125" style="8" customWidth="1"/>
    <col min="4867" max="4868" width="5.58203125" style="8" customWidth="1"/>
    <col min="4869" max="4869" width="4.58203125" style="8" customWidth="1"/>
    <col min="4870" max="4870" width="19.08203125" style="8" customWidth="1"/>
    <col min="4871" max="4871" width="8.33203125" style="8" customWidth="1"/>
    <col min="4872" max="4872" width="6.08203125" style="8" customWidth="1"/>
    <col min="4873" max="5117" width="9" style="8"/>
    <col min="5118" max="5118" width="3.58203125" style="8" customWidth="1"/>
    <col min="5119" max="5119" width="24.58203125" style="8" customWidth="1"/>
    <col min="5120" max="5120" width="7.58203125" style="8" customWidth="1"/>
    <col min="5121" max="5121" width="27.5" style="8" customWidth="1"/>
    <col min="5122" max="5122" width="8.58203125" style="8" customWidth="1"/>
    <col min="5123" max="5124" width="5.58203125" style="8" customWidth="1"/>
    <col min="5125" max="5125" width="4.58203125" style="8" customWidth="1"/>
    <col min="5126" max="5126" width="19.08203125" style="8" customWidth="1"/>
    <col min="5127" max="5127" width="8.33203125" style="8" customWidth="1"/>
    <col min="5128" max="5128" width="6.08203125" style="8" customWidth="1"/>
    <col min="5129" max="5373" width="9" style="8"/>
    <col min="5374" max="5374" width="3.58203125" style="8" customWidth="1"/>
    <col min="5375" max="5375" width="24.58203125" style="8" customWidth="1"/>
    <col min="5376" max="5376" width="7.58203125" style="8" customWidth="1"/>
    <col min="5377" max="5377" width="27.5" style="8" customWidth="1"/>
    <col min="5378" max="5378" width="8.58203125" style="8" customWidth="1"/>
    <col min="5379" max="5380" width="5.58203125" style="8" customWidth="1"/>
    <col min="5381" max="5381" width="4.58203125" style="8" customWidth="1"/>
    <col min="5382" max="5382" width="19.08203125" style="8" customWidth="1"/>
    <col min="5383" max="5383" width="8.33203125" style="8" customWidth="1"/>
    <col min="5384" max="5384" width="6.08203125" style="8" customWidth="1"/>
    <col min="5385" max="5629" width="9" style="8"/>
    <col min="5630" max="5630" width="3.58203125" style="8" customWidth="1"/>
    <col min="5631" max="5631" width="24.58203125" style="8" customWidth="1"/>
    <col min="5632" max="5632" width="7.58203125" style="8" customWidth="1"/>
    <col min="5633" max="5633" width="27.5" style="8" customWidth="1"/>
    <col min="5634" max="5634" width="8.58203125" style="8" customWidth="1"/>
    <col min="5635" max="5636" width="5.58203125" style="8" customWidth="1"/>
    <col min="5637" max="5637" width="4.58203125" style="8" customWidth="1"/>
    <col min="5638" max="5638" width="19.08203125" style="8" customWidth="1"/>
    <col min="5639" max="5639" width="8.33203125" style="8" customWidth="1"/>
    <col min="5640" max="5640" width="6.08203125" style="8" customWidth="1"/>
    <col min="5641" max="5885" width="9" style="8"/>
    <col min="5886" max="5886" width="3.58203125" style="8" customWidth="1"/>
    <col min="5887" max="5887" width="24.58203125" style="8" customWidth="1"/>
    <col min="5888" max="5888" width="7.58203125" style="8" customWidth="1"/>
    <col min="5889" max="5889" width="27.5" style="8" customWidth="1"/>
    <col min="5890" max="5890" width="8.58203125" style="8" customWidth="1"/>
    <col min="5891" max="5892" width="5.58203125" style="8" customWidth="1"/>
    <col min="5893" max="5893" width="4.58203125" style="8" customWidth="1"/>
    <col min="5894" max="5894" width="19.08203125" style="8" customWidth="1"/>
    <col min="5895" max="5895" width="8.33203125" style="8" customWidth="1"/>
    <col min="5896" max="5896" width="6.08203125" style="8" customWidth="1"/>
    <col min="5897" max="6141" width="9" style="8"/>
    <col min="6142" max="6142" width="3.58203125" style="8" customWidth="1"/>
    <col min="6143" max="6143" width="24.58203125" style="8" customWidth="1"/>
    <col min="6144" max="6144" width="7.58203125" style="8" customWidth="1"/>
    <col min="6145" max="6145" width="27.5" style="8" customWidth="1"/>
    <col min="6146" max="6146" width="8.58203125" style="8" customWidth="1"/>
    <col min="6147" max="6148" width="5.58203125" style="8" customWidth="1"/>
    <col min="6149" max="6149" width="4.58203125" style="8" customWidth="1"/>
    <col min="6150" max="6150" width="19.08203125" style="8" customWidth="1"/>
    <col min="6151" max="6151" width="8.33203125" style="8" customWidth="1"/>
    <col min="6152" max="6152" width="6.08203125" style="8" customWidth="1"/>
    <col min="6153" max="6397" width="9" style="8"/>
    <col min="6398" max="6398" width="3.58203125" style="8" customWidth="1"/>
    <col min="6399" max="6399" width="24.58203125" style="8" customWidth="1"/>
    <col min="6400" max="6400" width="7.58203125" style="8" customWidth="1"/>
    <col min="6401" max="6401" width="27.5" style="8" customWidth="1"/>
    <col min="6402" max="6402" width="8.58203125" style="8" customWidth="1"/>
    <col min="6403" max="6404" width="5.58203125" style="8" customWidth="1"/>
    <col min="6405" max="6405" width="4.58203125" style="8" customWidth="1"/>
    <col min="6406" max="6406" width="19.08203125" style="8" customWidth="1"/>
    <col min="6407" max="6407" width="8.33203125" style="8" customWidth="1"/>
    <col min="6408" max="6408" width="6.08203125" style="8" customWidth="1"/>
    <col min="6409" max="6653" width="9" style="8"/>
    <col min="6654" max="6654" width="3.58203125" style="8" customWidth="1"/>
    <col min="6655" max="6655" width="24.58203125" style="8" customWidth="1"/>
    <col min="6656" max="6656" width="7.58203125" style="8" customWidth="1"/>
    <col min="6657" max="6657" width="27.5" style="8" customWidth="1"/>
    <col min="6658" max="6658" width="8.58203125" style="8" customWidth="1"/>
    <col min="6659" max="6660" width="5.58203125" style="8" customWidth="1"/>
    <col min="6661" max="6661" width="4.58203125" style="8" customWidth="1"/>
    <col min="6662" max="6662" width="19.08203125" style="8" customWidth="1"/>
    <col min="6663" max="6663" width="8.33203125" style="8" customWidth="1"/>
    <col min="6664" max="6664" width="6.08203125" style="8" customWidth="1"/>
    <col min="6665" max="6909" width="9" style="8"/>
    <col min="6910" max="6910" width="3.58203125" style="8" customWidth="1"/>
    <col min="6911" max="6911" width="24.58203125" style="8" customWidth="1"/>
    <col min="6912" max="6912" width="7.58203125" style="8" customWidth="1"/>
    <col min="6913" max="6913" width="27.5" style="8" customWidth="1"/>
    <col min="6914" max="6914" width="8.58203125" style="8" customWidth="1"/>
    <col min="6915" max="6916" width="5.58203125" style="8" customWidth="1"/>
    <col min="6917" max="6917" width="4.58203125" style="8" customWidth="1"/>
    <col min="6918" max="6918" width="19.08203125" style="8" customWidth="1"/>
    <col min="6919" max="6919" width="8.33203125" style="8" customWidth="1"/>
    <col min="6920" max="6920" width="6.08203125" style="8" customWidth="1"/>
    <col min="6921" max="7165" width="9" style="8"/>
    <col min="7166" max="7166" width="3.58203125" style="8" customWidth="1"/>
    <col min="7167" max="7167" width="24.58203125" style="8" customWidth="1"/>
    <col min="7168" max="7168" width="7.58203125" style="8" customWidth="1"/>
    <col min="7169" max="7169" width="27.5" style="8" customWidth="1"/>
    <col min="7170" max="7170" width="8.58203125" style="8" customWidth="1"/>
    <col min="7171" max="7172" width="5.58203125" style="8" customWidth="1"/>
    <col min="7173" max="7173" width="4.58203125" style="8" customWidth="1"/>
    <col min="7174" max="7174" width="19.08203125" style="8" customWidth="1"/>
    <col min="7175" max="7175" width="8.33203125" style="8" customWidth="1"/>
    <col min="7176" max="7176" width="6.08203125" style="8" customWidth="1"/>
    <col min="7177" max="7421" width="9" style="8"/>
    <col min="7422" max="7422" width="3.58203125" style="8" customWidth="1"/>
    <col min="7423" max="7423" width="24.58203125" style="8" customWidth="1"/>
    <col min="7424" max="7424" width="7.58203125" style="8" customWidth="1"/>
    <col min="7425" max="7425" width="27.5" style="8" customWidth="1"/>
    <col min="7426" max="7426" width="8.58203125" style="8" customWidth="1"/>
    <col min="7427" max="7428" width="5.58203125" style="8" customWidth="1"/>
    <col min="7429" max="7429" width="4.58203125" style="8" customWidth="1"/>
    <col min="7430" max="7430" width="19.08203125" style="8" customWidth="1"/>
    <col min="7431" max="7431" width="8.33203125" style="8" customWidth="1"/>
    <col min="7432" max="7432" width="6.08203125" style="8" customWidth="1"/>
    <col min="7433" max="7677" width="9" style="8"/>
    <col min="7678" max="7678" width="3.58203125" style="8" customWidth="1"/>
    <col min="7679" max="7679" width="24.58203125" style="8" customWidth="1"/>
    <col min="7680" max="7680" width="7.58203125" style="8" customWidth="1"/>
    <col min="7681" max="7681" width="27.5" style="8" customWidth="1"/>
    <col min="7682" max="7682" width="8.58203125" style="8" customWidth="1"/>
    <col min="7683" max="7684" width="5.58203125" style="8" customWidth="1"/>
    <col min="7685" max="7685" width="4.58203125" style="8" customWidth="1"/>
    <col min="7686" max="7686" width="19.08203125" style="8" customWidth="1"/>
    <col min="7687" max="7687" width="8.33203125" style="8" customWidth="1"/>
    <col min="7688" max="7688" width="6.08203125" style="8" customWidth="1"/>
    <col min="7689" max="7933" width="9" style="8"/>
    <col min="7934" max="7934" width="3.58203125" style="8" customWidth="1"/>
    <col min="7935" max="7935" width="24.58203125" style="8" customWidth="1"/>
    <col min="7936" max="7936" width="7.58203125" style="8" customWidth="1"/>
    <col min="7937" max="7937" width="27.5" style="8" customWidth="1"/>
    <col min="7938" max="7938" width="8.58203125" style="8" customWidth="1"/>
    <col min="7939" max="7940" width="5.58203125" style="8" customWidth="1"/>
    <col min="7941" max="7941" width="4.58203125" style="8" customWidth="1"/>
    <col min="7942" max="7942" width="19.08203125" style="8" customWidth="1"/>
    <col min="7943" max="7943" width="8.33203125" style="8" customWidth="1"/>
    <col min="7944" max="7944" width="6.08203125" style="8" customWidth="1"/>
    <col min="7945" max="8189" width="9" style="8"/>
    <col min="8190" max="8190" width="3.58203125" style="8" customWidth="1"/>
    <col min="8191" max="8191" width="24.58203125" style="8" customWidth="1"/>
    <col min="8192" max="8192" width="7.58203125" style="8" customWidth="1"/>
    <col min="8193" max="8193" width="27.5" style="8" customWidth="1"/>
    <col min="8194" max="8194" width="8.58203125" style="8" customWidth="1"/>
    <col min="8195" max="8196" width="5.58203125" style="8" customWidth="1"/>
    <col min="8197" max="8197" width="4.58203125" style="8" customWidth="1"/>
    <col min="8198" max="8198" width="19.08203125" style="8" customWidth="1"/>
    <col min="8199" max="8199" width="8.33203125" style="8" customWidth="1"/>
    <col min="8200" max="8200" width="6.08203125" style="8" customWidth="1"/>
    <col min="8201" max="8445" width="9" style="8"/>
    <col min="8446" max="8446" width="3.58203125" style="8" customWidth="1"/>
    <col min="8447" max="8447" width="24.58203125" style="8" customWidth="1"/>
    <col min="8448" max="8448" width="7.58203125" style="8" customWidth="1"/>
    <col min="8449" max="8449" width="27.5" style="8" customWidth="1"/>
    <col min="8450" max="8450" width="8.58203125" style="8" customWidth="1"/>
    <col min="8451" max="8452" width="5.58203125" style="8" customWidth="1"/>
    <col min="8453" max="8453" width="4.58203125" style="8" customWidth="1"/>
    <col min="8454" max="8454" width="19.08203125" style="8" customWidth="1"/>
    <col min="8455" max="8455" width="8.33203125" style="8" customWidth="1"/>
    <col min="8456" max="8456" width="6.08203125" style="8" customWidth="1"/>
    <col min="8457" max="8701" width="9" style="8"/>
    <col min="8702" max="8702" width="3.58203125" style="8" customWidth="1"/>
    <col min="8703" max="8703" width="24.58203125" style="8" customWidth="1"/>
    <col min="8704" max="8704" width="7.58203125" style="8" customWidth="1"/>
    <col min="8705" max="8705" width="27.5" style="8" customWidth="1"/>
    <col min="8706" max="8706" width="8.58203125" style="8" customWidth="1"/>
    <col min="8707" max="8708" width="5.58203125" style="8" customWidth="1"/>
    <col min="8709" max="8709" width="4.58203125" style="8" customWidth="1"/>
    <col min="8710" max="8710" width="19.08203125" style="8" customWidth="1"/>
    <col min="8711" max="8711" width="8.33203125" style="8" customWidth="1"/>
    <col min="8712" max="8712" width="6.08203125" style="8" customWidth="1"/>
    <col min="8713" max="8957" width="9" style="8"/>
    <col min="8958" max="8958" width="3.58203125" style="8" customWidth="1"/>
    <col min="8959" max="8959" width="24.58203125" style="8" customWidth="1"/>
    <col min="8960" max="8960" width="7.58203125" style="8" customWidth="1"/>
    <col min="8961" max="8961" width="27.5" style="8" customWidth="1"/>
    <col min="8962" max="8962" width="8.58203125" style="8" customWidth="1"/>
    <col min="8963" max="8964" width="5.58203125" style="8" customWidth="1"/>
    <col min="8965" max="8965" width="4.58203125" style="8" customWidth="1"/>
    <col min="8966" max="8966" width="19.08203125" style="8" customWidth="1"/>
    <col min="8967" max="8967" width="8.33203125" style="8" customWidth="1"/>
    <col min="8968" max="8968" width="6.08203125" style="8" customWidth="1"/>
    <col min="8969" max="9213" width="9" style="8"/>
    <col min="9214" max="9214" width="3.58203125" style="8" customWidth="1"/>
    <col min="9215" max="9215" width="24.58203125" style="8" customWidth="1"/>
    <col min="9216" max="9216" width="7.58203125" style="8" customWidth="1"/>
    <col min="9217" max="9217" width="27.5" style="8" customWidth="1"/>
    <col min="9218" max="9218" width="8.58203125" style="8" customWidth="1"/>
    <col min="9219" max="9220" width="5.58203125" style="8" customWidth="1"/>
    <col min="9221" max="9221" width="4.58203125" style="8" customWidth="1"/>
    <col min="9222" max="9222" width="19.08203125" style="8" customWidth="1"/>
    <col min="9223" max="9223" width="8.33203125" style="8" customWidth="1"/>
    <col min="9224" max="9224" width="6.08203125" style="8" customWidth="1"/>
    <col min="9225" max="9469" width="9" style="8"/>
    <col min="9470" max="9470" width="3.58203125" style="8" customWidth="1"/>
    <col min="9471" max="9471" width="24.58203125" style="8" customWidth="1"/>
    <col min="9472" max="9472" width="7.58203125" style="8" customWidth="1"/>
    <col min="9473" max="9473" width="27.5" style="8" customWidth="1"/>
    <col min="9474" max="9474" width="8.58203125" style="8" customWidth="1"/>
    <col min="9475" max="9476" width="5.58203125" style="8" customWidth="1"/>
    <col min="9477" max="9477" width="4.58203125" style="8" customWidth="1"/>
    <col min="9478" max="9478" width="19.08203125" style="8" customWidth="1"/>
    <col min="9479" max="9479" width="8.33203125" style="8" customWidth="1"/>
    <col min="9480" max="9480" width="6.08203125" style="8" customWidth="1"/>
    <col min="9481" max="9725" width="9" style="8"/>
    <col min="9726" max="9726" width="3.58203125" style="8" customWidth="1"/>
    <col min="9727" max="9727" width="24.58203125" style="8" customWidth="1"/>
    <col min="9728" max="9728" width="7.58203125" style="8" customWidth="1"/>
    <col min="9729" max="9729" width="27.5" style="8" customWidth="1"/>
    <col min="9730" max="9730" width="8.58203125" style="8" customWidth="1"/>
    <col min="9731" max="9732" width="5.58203125" style="8" customWidth="1"/>
    <col min="9733" max="9733" width="4.58203125" style="8" customWidth="1"/>
    <col min="9734" max="9734" width="19.08203125" style="8" customWidth="1"/>
    <col min="9735" max="9735" width="8.33203125" style="8" customWidth="1"/>
    <col min="9736" max="9736" width="6.08203125" style="8" customWidth="1"/>
    <col min="9737" max="9981" width="9" style="8"/>
    <col min="9982" max="9982" width="3.58203125" style="8" customWidth="1"/>
    <col min="9983" max="9983" width="24.58203125" style="8" customWidth="1"/>
    <col min="9984" max="9984" width="7.58203125" style="8" customWidth="1"/>
    <col min="9985" max="9985" width="27.5" style="8" customWidth="1"/>
    <col min="9986" max="9986" width="8.58203125" style="8" customWidth="1"/>
    <col min="9987" max="9988" width="5.58203125" style="8" customWidth="1"/>
    <col min="9989" max="9989" width="4.58203125" style="8" customWidth="1"/>
    <col min="9990" max="9990" width="19.08203125" style="8" customWidth="1"/>
    <col min="9991" max="9991" width="8.33203125" style="8" customWidth="1"/>
    <col min="9992" max="9992" width="6.08203125" style="8" customWidth="1"/>
    <col min="9993" max="10237" width="9" style="8"/>
    <col min="10238" max="10238" width="3.58203125" style="8" customWidth="1"/>
    <col min="10239" max="10239" width="24.58203125" style="8" customWidth="1"/>
    <col min="10240" max="10240" width="7.58203125" style="8" customWidth="1"/>
    <col min="10241" max="10241" width="27.5" style="8" customWidth="1"/>
    <col min="10242" max="10242" width="8.58203125" style="8" customWidth="1"/>
    <col min="10243" max="10244" width="5.58203125" style="8" customWidth="1"/>
    <col min="10245" max="10245" width="4.58203125" style="8" customWidth="1"/>
    <col min="10246" max="10246" width="19.08203125" style="8" customWidth="1"/>
    <col min="10247" max="10247" width="8.33203125" style="8" customWidth="1"/>
    <col min="10248" max="10248" width="6.08203125" style="8" customWidth="1"/>
    <col min="10249" max="10493" width="9" style="8"/>
    <col min="10494" max="10494" width="3.58203125" style="8" customWidth="1"/>
    <col min="10495" max="10495" width="24.58203125" style="8" customWidth="1"/>
    <col min="10496" max="10496" width="7.58203125" style="8" customWidth="1"/>
    <col min="10497" max="10497" width="27.5" style="8" customWidth="1"/>
    <col min="10498" max="10498" width="8.58203125" style="8" customWidth="1"/>
    <col min="10499" max="10500" width="5.58203125" style="8" customWidth="1"/>
    <col min="10501" max="10501" width="4.58203125" style="8" customWidth="1"/>
    <col min="10502" max="10502" width="19.08203125" style="8" customWidth="1"/>
    <col min="10503" max="10503" width="8.33203125" style="8" customWidth="1"/>
    <col min="10504" max="10504" width="6.08203125" style="8" customWidth="1"/>
    <col min="10505" max="10749" width="9" style="8"/>
    <col min="10750" max="10750" width="3.58203125" style="8" customWidth="1"/>
    <col min="10751" max="10751" width="24.58203125" style="8" customWidth="1"/>
    <col min="10752" max="10752" width="7.58203125" style="8" customWidth="1"/>
    <col min="10753" max="10753" width="27.5" style="8" customWidth="1"/>
    <col min="10754" max="10754" width="8.58203125" style="8" customWidth="1"/>
    <col min="10755" max="10756" width="5.58203125" style="8" customWidth="1"/>
    <col min="10757" max="10757" width="4.58203125" style="8" customWidth="1"/>
    <col min="10758" max="10758" width="19.08203125" style="8" customWidth="1"/>
    <col min="10759" max="10759" width="8.33203125" style="8" customWidth="1"/>
    <col min="10760" max="10760" width="6.08203125" style="8" customWidth="1"/>
    <col min="10761" max="11005" width="9" style="8"/>
    <col min="11006" max="11006" width="3.58203125" style="8" customWidth="1"/>
    <col min="11007" max="11007" width="24.58203125" style="8" customWidth="1"/>
    <col min="11008" max="11008" width="7.58203125" style="8" customWidth="1"/>
    <col min="11009" max="11009" width="27.5" style="8" customWidth="1"/>
    <col min="11010" max="11010" width="8.58203125" style="8" customWidth="1"/>
    <col min="11011" max="11012" width="5.58203125" style="8" customWidth="1"/>
    <col min="11013" max="11013" width="4.58203125" style="8" customWidth="1"/>
    <col min="11014" max="11014" width="19.08203125" style="8" customWidth="1"/>
    <col min="11015" max="11015" width="8.33203125" style="8" customWidth="1"/>
    <col min="11016" max="11016" width="6.08203125" style="8" customWidth="1"/>
    <col min="11017" max="11261" width="9" style="8"/>
    <col min="11262" max="11262" width="3.58203125" style="8" customWidth="1"/>
    <col min="11263" max="11263" width="24.58203125" style="8" customWidth="1"/>
    <col min="11264" max="11264" width="7.58203125" style="8" customWidth="1"/>
    <col min="11265" max="11265" width="27.5" style="8" customWidth="1"/>
    <col min="11266" max="11266" width="8.58203125" style="8" customWidth="1"/>
    <col min="11267" max="11268" width="5.58203125" style="8" customWidth="1"/>
    <col min="11269" max="11269" width="4.58203125" style="8" customWidth="1"/>
    <col min="11270" max="11270" width="19.08203125" style="8" customWidth="1"/>
    <col min="11271" max="11271" width="8.33203125" style="8" customWidth="1"/>
    <col min="11272" max="11272" width="6.08203125" style="8" customWidth="1"/>
    <col min="11273" max="11517" width="9" style="8"/>
    <col min="11518" max="11518" width="3.58203125" style="8" customWidth="1"/>
    <col min="11519" max="11519" width="24.58203125" style="8" customWidth="1"/>
    <col min="11520" max="11520" width="7.58203125" style="8" customWidth="1"/>
    <col min="11521" max="11521" width="27.5" style="8" customWidth="1"/>
    <col min="11522" max="11522" width="8.58203125" style="8" customWidth="1"/>
    <col min="11523" max="11524" width="5.58203125" style="8" customWidth="1"/>
    <col min="11525" max="11525" width="4.58203125" style="8" customWidth="1"/>
    <col min="11526" max="11526" width="19.08203125" style="8" customWidth="1"/>
    <col min="11527" max="11527" width="8.33203125" style="8" customWidth="1"/>
    <col min="11528" max="11528" width="6.08203125" style="8" customWidth="1"/>
    <col min="11529" max="11773" width="9" style="8"/>
    <col min="11774" max="11774" width="3.58203125" style="8" customWidth="1"/>
    <col min="11775" max="11775" width="24.58203125" style="8" customWidth="1"/>
    <col min="11776" max="11776" width="7.58203125" style="8" customWidth="1"/>
    <col min="11777" max="11777" width="27.5" style="8" customWidth="1"/>
    <col min="11778" max="11778" width="8.58203125" style="8" customWidth="1"/>
    <col min="11779" max="11780" width="5.58203125" style="8" customWidth="1"/>
    <col min="11781" max="11781" width="4.58203125" style="8" customWidth="1"/>
    <col min="11782" max="11782" width="19.08203125" style="8" customWidth="1"/>
    <col min="11783" max="11783" width="8.33203125" style="8" customWidth="1"/>
    <col min="11784" max="11784" width="6.08203125" style="8" customWidth="1"/>
    <col min="11785" max="12029" width="9" style="8"/>
    <col min="12030" max="12030" width="3.58203125" style="8" customWidth="1"/>
    <col min="12031" max="12031" width="24.58203125" style="8" customWidth="1"/>
    <col min="12032" max="12032" width="7.58203125" style="8" customWidth="1"/>
    <col min="12033" max="12033" width="27.5" style="8" customWidth="1"/>
    <col min="12034" max="12034" width="8.58203125" style="8" customWidth="1"/>
    <col min="12035" max="12036" width="5.58203125" style="8" customWidth="1"/>
    <col min="12037" max="12037" width="4.58203125" style="8" customWidth="1"/>
    <col min="12038" max="12038" width="19.08203125" style="8" customWidth="1"/>
    <col min="12039" max="12039" width="8.33203125" style="8" customWidth="1"/>
    <col min="12040" max="12040" width="6.08203125" style="8" customWidth="1"/>
    <col min="12041" max="12285" width="9" style="8"/>
    <col min="12286" max="12286" width="3.58203125" style="8" customWidth="1"/>
    <col min="12287" max="12287" width="24.58203125" style="8" customWidth="1"/>
    <col min="12288" max="12288" width="7.58203125" style="8" customWidth="1"/>
    <col min="12289" max="12289" width="27.5" style="8" customWidth="1"/>
    <col min="12290" max="12290" width="8.58203125" style="8" customWidth="1"/>
    <col min="12291" max="12292" width="5.58203125" style="8" customWidth="1"/>
    <col min="12293" max="12293" width="4.58203125" style="8" customWidth="1"/>
    <col min="12294" max="12294" width="19.08203125" style="8" customWidth="1"/>
    <col min="12295" max="12295" width="8.33203125" style="8" customWidth="1"/>
    <col min="12296" max="12296" width="6.08203125" style="8" customWidth="1"/>
    <col min="12297" max="12541" width="9" style="8"/>
    <col min="12542" max="12542" width="3.58203125" style="8" customWidth="1"/>
    <col min="12543" max="12543" width="24.58203125" style="8" customWidth="1"/>
    <col min="12544" max="12544" width="7.58203125" style="8" customWidth="1"/>
    <col min="12545" max="12545" width="27.5" style="8" customWidth="1"/>
    <col min="12546" max="12546" width="8.58203125" style="8" customWidth="1"/>
    <col min="12547" max="12548" width="5.58203125" style="8" customWidth="1"/>
    <col min="12549" max="12549" width="4.58203125" style="8" customWidth="1"/>
    <col min="12550" max="12550" width="19.08203125" style="8" customWidth="1"/>
    <col min="12551" max="12551" width="8.33203125" style="8" customWidth="1"/>
    <col min="12552" max="12552" width="6.08203125" style="8" customWidth="1"/>
    <col min="12553" max="12797" width="9" style="8"/>
    <col min="12798" max="12798" width="3.58203125" style="8" customWidth="1"/>
    <col min="12799" max="12799" width="24.58203125" style="8" customWidth="1"/>
    <col min="12800" max="12800" width="7.58203125" style="8" customWidth="1"/>
    <col min="12801" max="12801" width="27.5" style="8" customWidth="1"/>
    <col min="12802" max="12802" width="8.58203125" style="8" customWidth="1"/>
    <col min="12803" max="12804" width="5.58203125" style="8" customWidth="1"/>
    <col min="12805" max="12805" width="4.58203125" style="8" customWidth="1"/>
    <col min="12806" max="12806" width="19.08203125" style="8" customWidth="1"/>
    <col min="12807" max="12807" width="8.33203125" style="8" customWidth="1"/>
    <col min="12808" max="12808" width="6.08203125" style="8" customWidth="1"/>
    <col min="12809" max="13053" width="9" style="8"/>
    <col min="13054" max="13054" width="3.58203125" style="8" customWidth="1"/>
    <col min="13055" max="13055" width="24.58203125" style="8" customWidth="1"/>
    <col min="13056" max="13056" width="7.58203125" style="8" customWidth="1"/>
    <col min="13057" max="13057" width="27.5" style="8" customWidth="1"/>
    <col min="13058" max="13058" width="8.58203125" style="8" customWidth="1"/>
    <col min="13059" max="13060" width="5.58203125" style="8" customWidth="1"/>
    <col min="13061" max="13061" width="4.58203125" style="8" customWidth="1"/>
    <col min="13062" max="13062" width="19.08203125" style="8" customWidth="1"/>
    <col min="13063" max="13063" width="8.33203125" style="8" customWidth="1"/>
    <col min="13064" max="13064" width="6.08203125" style="8" customWidth="1"/>
    <col min="13065" max="13309" width="9" style="8"/>
    <col min="13310" max="13310" width="3.58203125" style="8" customWidth="1"/>
    <col min="13311" max="13311" width="24.58203125" style="8" customWidth="1"/>
    <col min="13312" max="13312" width="7.58203125" style="8" customWidth="1"/>
    <col min="13313" max="13313" width="27.5" style="8" customWidth="1"/>
    <col min="13314" max="13314" width="8.58203125" style="8" customWidth="1"/>
    <col min="13315" max="13316" width="5.58203125" style="8" customWidth="1"/>
    <col min="13317" max="13317" width="4.58203125" style="8" customWidth="1"/>
    <col min="13318" max="13318" width="19.08203125" style="8" customWidth="1"/>
    <col min="13319" max="13319" width="8.33203125" style="8" customWidth="1"/>
    <col min="13320" max="13320" width="6.08203125" style="8" customWidth="1"/>
    <col min="13321" max="13565" width="9" style="8"/>
    <col min="13566" max="13566" width="3.58203125" style="8" customWidth="1"/>
    <col min="13567" max="13567" width="24.58203125" style="8" customWidth="1"/>
    <col min="13568" max="13568" width="7.58203125" style="8" customWidth="1"/>
    <col min="13569" max="13569" width="27.5" style="8" customWidth="1"/>
    <col min="13570" max="13570" width="8.58203125" style="8" customWidth="1"/>
    <col min="13571" max="13572" width="5.58203125" style="8" customWidth="1"/>
    <col min="13573" max="13573" width="4.58203125" style="8" customWidth="1"/>
    <col min="13574" max="13574" width="19.08203125" style="8" customWidth="1"/>
    <col min="13575" max="13575" width="8.33203125" style="8" customWidth="1"/>
    <col min="13576" max="13576" width="6.08203125" style="8" customWidth="1"/>
    <col min="13577" max="13821" width="9" style="8"/>
    <col min="13822" max="13822" width="3.58203125" style="8" customWidth="1"/>
    <col min="13823" max="13823" width="24.58203125" style="8" customWidth="1"/>
    <col min="13824" max="13824" width="7.58203125" style="8" customWidth="1"/>
    <col min="13825" max="13825" width="27.5" style="8" customWidth="1"/>
    <col min="13826" max="13826" width="8.58203125" style="8" customWidth="1"/>
    <col min="13827" max="13828" width="5.58203125" style="8" customWidth="1"/>
    <col min="13829" max="13829" width="4.58203125" style="8" customWidth="1"/>
    <col min="13830" max="13830" width="19.08203125" style="8" customWidth="1"/>
    <col min="13831" max="13831" width="8.33203125" style="8" customWidth="1"/>
    <col min="13832" max="13832" width="6.08203125" style="8" customWidth="1"/>
    <col min="13833" max="14077" width="9" style="8"/>
    <col min="14078" max="14078" width="3.58203125" style="8" customWidth="1"/>
    <col min="14079" max="14079" width="24.58203125" style="8" customWidth="1"/>
    <col min="14080" max="14080" width="7.58203125" style="8" customWidth="1"/>
    <col min="14081" max="14081" width="27.5" style="8" customWidth="1"/>
    <col min="14082" max="14082" width="8.58203125" style="8" customWidth="1"/>
    <col min="14083" max="14084" width="5.58203125" style="8" customWidth="1"/>
    <col min="14085" max="14085" width="4.58203125" style="8" customWidth="1"/>
    <col min="14086" max="14086" width="19.08203125" style="8" customWidth="1"/>
    <col min="14087" max="14087" width="8.33203125" style="8" customWidth="1"/>
    <col min="14088" max="14088" width="6.08203125" style="8" customWidth="1"/>
    <col min="14089" max="14333" width="9" style="8"/>
    <col min="14334" max="14334" width="3.58203125" style="8" customWidth="1"/>
    <col min="14335" max="14335" width="24.58203125" style="8" customWidth="1"/>
    <col min="14336" max="14336" width="7.58203125" style="8" customWidth="1"/>
    <col min="14337" max="14337" width="27.5" style="8" customWidth="1"/>
    <col min="14338" max="14338" width="8.58203125" style="8" customWidth="1"/>
    <col min="14339" max="14340" width="5.58203125" style="8" customWidth="1"/>
    <col min="14341" max="14341" width="4.58203125" style="8" customWidth="1"/>
    <col min="14342" max="14342" width="19.08203125" style="8" customWidth="1"/>
    <col min="14343" max="14343" width="8.33203125" style="8" customWidth="1"/>
    <col min="14344" max="14344" width="6.08203125" style="8" customWidth="1"/>
    <col min="14345" max="14589" width="9" style="8"/>
    <col min="14590" max="14590" width="3.58203125" style="8" customWidth="1"/>
    <col min="14591" max="14591" width="24.58203125" style="8" customWidth="1"/>
    <col min="14592" max="14592" width="7.58203125" style="8" customWidth="1"/>
    <col min="14593" max="14593" width="27.5" style="8" customWidth="1"/>
    <col min="14594" max="14594" width="8.58203125" style="8" customWidth="1"/>
    <col min="14595" max="14596" width="5.58203125" style="8" customWidth="1"/>
    <col min="14597" max="14597" width="4.58203125" style="8" customWidth="1"/>
    <col min="14598" max="14598" width="19.08203125" style="8" customWidth="1"/>
    <col min="14599" max="14599" width="8.33203125" style="8" customWidth="1"/>
    <col min="14600" max="14600" width="6.08203125" style="8" customWidth="1"/>
    <col min="14601" max="14845" width="9" style="8"/>
    <col min="14846" max="14846" width="3.58203125" style="8" customWidth="1"/>
    <col min="14847" max="14847" width="24.58203125" style="8" customWidth="1"/>
    <col min="14848" max="14848" width="7.58203125" style="8" customWidth="1"/>
    <col min="14849" max="14849" width="27.5" style="8" customWidth="1"/>
    <col min="14850" max="14850" width="8.58203125" style="8" customWidth="1"/>
    <col min="14851" max="14852" width="5.58203125" style="8" customWidth="1"/>
    <col min="14853" max="14853" width="4.58203125" style="8" customWidth="1"/>
    <col min="14854" max="14854" width="19.08203125" style="8" customWidth="1"/>
    <col min="14855" max="14855" width="8.33203125" style="8" customWidth="1"/>
    <col min="14856" max="14856" width="6.08203125" style="8" customWidth="1"/>
    <col min="14857" max="15101" width="9" style="8"/>
    <col min="15102" max="15102" width="3.58203125" style="8" customWidth="1"/>
    <col min="15103" max="15103" width="24.58203125" style="8" customWidth="1"/>
    <col min="15104" max="15104" width="7.58203125" style="8" customWidth="1"/>
    <col min="15105" max="15105" width="27.5" style="8" customWidth="1"/>
    <col min="15106" max="15106" width="8.58203125" style="8" customWidth="1"/>
    <col min="15107" max="15108" width="5.58203125" style="8" customWidth="1"/>
    <col min="15109" max="15109" width="4.58203125" style="8" customWidth="1"/>
    <col min="15110" max="15110" width="19.08203125" style="8" customWidth="1"/>
    <col min="15111" max="15111" width="8.33203125" style="8" customWidth="1"/>
    <col min="15112" max="15112" width="6.08203125" style="8" customWidth="1"/>
    <col min="15113" max="15357" width="9" style="8"/>
    <col min="15358" max="15358" width="3.58203125" style="8" customWidth="1"/>
    <col min="15359" max="15359" width="24.58203125" style="8" customWidth="1"/>
    <col min="15360" max="15360" width="7.58203125" style="8" customWidth="1"/>
    <col min="15361" max="15361" width="27.5" style="8" customWidth="1"/>
    <col min="15362" max="15362" width="8.58203125" style="8" customWidth="1"/>
    <col min="15363" max="15364" width="5.58203125" style="8" customWidth="1"/>
    <col min="15365" max="15365" width="4.58203125" style="8" customWidth="1"/>
    <col min="15366" max="15366" width="19.08203125" style="8" customWidth="1"/>
    <col min="15367" max="15367" width="8.33203125" style="8" customWidth="1"/>
    <col min="15368" max="15368" width="6.08203125" style="8" customWidth="1"/>
    <col min="15369" max="15613" width="9" style="8"/>
    <col min="15614" max="15614" width="3.58203125" style="8" customWidth="1"/>
    <col min="15615" max="15615" width="24.58203125" style="8" customWidth="1"/>
    <col min="15616" max="15616" width="7.58203125" style="8" customWidth="1"/>
    <col min="15617" max="15617" width="27.5" style="8" customWidth="1"/>
    <col min="15618" max="15618" width="8.58203125" style="8" customWidth="1"/>
    <col min="15619" max="15620" width="5.58203125" style="8" customWidth="1"/>
    <col min="15621" max="15621" width="4.58203125" style="8" customWidth="1"/>
    <col min="15622" max="15622" width="19.08203125" style="8" customWidth="1"/>
    <col min="15623" max="15623" width="8.33203125" style="8" customWidth="1"/>
    <col min="15624" max="15624" width="6.08203125" style="8" customWidth="1"/>
    <col min="15625" max="15869" width="9" style="8"/>
    <col min="15870" max="15870" width="3.58203125" style="8" customWidth="1"/>
    <col min="15871" max="15871" width="24.58203125" style="8" customWidth="1"/>
    <col min="15872" max="15872" width="7.58203125" style="8" customWidth="1"/>
    <col min="15873" max="15873" width="27.5" style="8" customWidth="1"/>
    <col min="15874" max="15874" width="8.58203125" style="8" customWidth="1"/>
    <col min="15875" max="15876" width="5.58203125" style="8" customWidth="1"/>
    <col min="15877" max="15877" width="4.58203125" style="8" customWidth="1"/>
    <col min="15878" max="15878" width="19.08203125" style="8" customWidth="1"/>
    <col min="15879" max="15879" width="8.33203125" style="8" customWidth="1"/>
    <col min="15880" max="15880" width="6.08203125" style="8" customWidth="1"/>
    <col min="15881" max="16125" width="9" style="8"/>
    <col min="16126" max="16126" width="3.58203125" style="8" customWidth="1"/>
    <col min="16127" max="16127" width="24.58203125" style="8" customWidth="1"/>
    <col min="16128" max="16128" width="7.58203125" style="8" customWidth="1"/>
    <col min="16129" max="16129" width="27.5" style="8" customWidth="1"/>
    <col min="16130" max="16130" width="8.58203125" style="8" customWidth="1"/>
    <col min="16131" max="16132" width="5.58203125" style="8" customWidth="1"/>
    <col min="16133" max="16133" width="4.58203125" style="8" customWidth="1"/>
    <col min="16134" max="16134" width="19.08203125" style="8" customWidth="1"/>
    <col min="16135" max="16135" width="8.33203125" style="8" customWidth="1"/>
    <col min="16136" max="16136" width="6.08203125" style="8" customWidth="1"/>
    <col min="16137" max="16380" width="9" style="8"/>
    <col min="16381" max="16384" width="9" style="8" customWidth="1"/>
  </cols>
  <sheetData>
    <row r="1" spans="1:12" s="5" customFormat="1" ht="30" customHeight="1" x14ac:dyDescent="0.55000000000000004">
      <c r="A1" s="1" t="s">
        <v>155</v>
      </c>
      <c r="B1" s="1"/>
      <c r="C1" s="2"/>
      <c r="D1" s="3"/>
      <c r="E1" s="2"/>
      <c r="F1" s="2"/>
      <c r="G1" s="2"/>
      <c r="H1" s="2"/>
      <c r="I1" s="2"/>
      <c r="J1" s="2"/>
      <c r="K1" s="3"/>
      <c r="L1" s="4"/>
    </row>
    <row r="2" spans="1:12" s="5" customFormat="1" ht="6" customHeight="1" x14ac:dyDescent="0.55000000000000004">
      <c r="A2" s="6"/>
      <c r="B2" s="6"/>
      <c r="D2" s="4"/>
      <c r="E2" s="4"/>
      <c r="F2" s="4"/>
      <c r="G2" s="4"/>
      <c r="H2" s="4"/>
      <c r="I2" s="4"/>
      <c r="J2" s="4"/>
      <c r="K2" s="4"/>
      <c r="L2" s="4"/>
    </row>
    <row r="3" spans="1:12" x14ac:dyDescent="0.55000000000000004">
      <c r="A3" s="32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2" x14ac:dyDescent="0.55000000000000004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2" x14ac:dyDescent="0.5500000000000000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2" x14ac:dyDescent="0.55000000000000004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2" s="12" customFormat="1" ht="38.25" customHeight="1" x14ac:dyDescent="0.55000000000000004">
      <c r="A7" s="9" t="s">
        <v>1</v>
      </c>
      <c r="B7" s="9" t="s">
        <v>2</v>
      </c>
      <c r="C7" s="9" t="s">
        <v>3</v>
      </c>
      <c r="D7" s="34" t="s">
        <v>4</v>
      </c>
      <c r="E7" s="35"/>
      <c r="F7" s="36"/>
      <c r="G7" s="9" t="s">
        <v>5</v>
      </c>
      <c r="H7" s="9" t="s">
        <v>6</v>
      </c>
      <c r="I7" s="9" t="s">
        <v>7</v>
      </c>
      <c r="J7" s="9" t="s">
        <v>8</v>
      </c>
      <c r="K7" s="10" t="s">
        <v>9</v>
      </c>
      <c r="L7" s="11" t="s">
        <v>10</v>
      </c>
    </row>
    <row r="8" spans="1:12" s="12" customFormat="1" ht="45" customHeight="1" x14ac:dyDescent="0.55000000000000004">
      <c r="A8" s="18">
        <v>1</v>
      </c>
      <c r="B8" s="20" t="s">
        <v>88</v>
      </c>
      <c r="C8" s="19" t="s">
        <v>16</v>
      </c>
      <c r="D8" s="21">
        <v>45809</v>
      </c>
      <c r="E8" s="13" t="s">
        <v>157</v>
      </c>
      <c r="F8" s="22">
        <v>47634</v>
      </c>
      <c r="G8" s="14" t="s">
        <v>15</v>
      </c>
      <c r="H8" s="14" t="s">
        <v>147</v>
      </c>
      <c r="I8" s="15" t="s">
        <v>11</v>
      </c>
      <c r="J8" s="16" t="s">
        <v>164</v>
      </c>
      <c r="K8" s="16" t="s">
        <v>168</v>
      </c>
      <c r="L8" s="17" t="s">
        <v>166</v>
      </c>
    </row>
    <row r="9" spans="1:12" s="12" customFormat="1" ht="45" customHeight="1" x14ac:dyDescent="0.55000000000000004">
      <c r="A9" s="18">
        <v>2</v>
      </c>
      <c r="B9" s="20" t="s">
        <v>51</v>
      </c>
      <c r="C9" s="19" t="s">
        <v>156</v>
      </c>
      <c r="D9" s="21">
        <v>45809</v>
      </c>
      <c r="E9" s="13" t="s">
        <v>157</v>
      </c>
      <c r="F9" s="22">
        <v>46112</v>
      </c>
      <c r="G9" s="14" t="s">
        <v>17</v>
      </c>
      <c r="H9" s="14" t="s">
        <v>147</v>
      </c>
      <c r="I9" s="15" t="s">
        <v>11</v>
      </c>
      <c r="J9" s="16"/>
      <c r="K9" s="16" t="s">
        <v>168</v>
      </c>
      <c r="L9" s="17" t="s">
        <v>12</v>
      </c>
    </row>
    <row r="10" spans="1:12" s="12" customFormat="1" ht="45" customHeight="1" x14ac:dyDescent="0.55000000000000004">
      <c r="A10" s="18">
        <v>3</v>
      </c>
      <c r="B10" s="20" t="s">
        <v>89</v>
      </c>
      <c r="C10" s="19" t="s">
        <v>22</v>
      </c>
      <c r="D10" s="21">
        <v>45809</v>
      </c>
      <c r="E10" s="13" t="s">
        <v>157</v>
      </c>
      <c r="F10" s="22">
        <v>47634</v>
      </c>
      <c r="G10" s="14" t="s">
        <v>17</v>
      </c>
      <c r="H10" s="14" t="s">
        <v>147</v>
      </c>
      <c r="I10" s="15" t="s">
        <v>11</v>
      </c>
      <c r="J10" s="16"/>
      <c r="K10" s="16" t="s">
        <v>168</v>
      </c>
      <c r="L10" s="17" t="s">
        <v>12</v>
      </c>
    </row>
    <row r="11" spans="1:12" s="12" customFormat="1" ht="45" customHeight="1" x14ac:dyDescent="0.55000000000000004">
      <c r="A11" s="18">
        <v>4</v>
      </c>
      <c r="B11" s="20" t="s">
        <v>49</v>
      </c>
      <c r="C11" s="19" t="s">
        <v>156</v>
      </c>
      <c r="D11" s="21">
        <v>45809</v>
      </c>
      <c r="E11" s="13" t="s">
        <v>157</v>
      </c>
      <c r="F11" s="22">
        <v>46112</v>
      </c>
      <c r="G11" s="14" t="s">
        <v>17</v>
      </c>
      <c r="H11" s="14" t="s">
        <v>147</v>
      </c>
      <c r="I11" s="15" t="s">
        <v>11</v>
      </c>
      <c r="J11" s="16"/>
      <c r="K11" s="16" t="s">
        <v>168</v>
      </c>
      <c r="L11" s="17" t="s">
        <v>12</v>
      </c>
    </row>
    <row r="12" spans="1:12" s="12" customFormat="1" ht="45" customHeight="1" x14ac:dyDescent="0.55000000000000004">
      <c r="A12" s="18">
        <v>5</v>
      </c>
      <c r="B12" s="20" t="s">
        <v>90</v>
      </c>
      <c r="C12" s="19" t="s">
        <v>22</v>
      </c>
      <c r="D12" s="21">
        <v>45809</v>
      </c>
      <c r="E12" s="13" t="s">
        <v>157</v>
      </c>
      <c r="F12" s="22">
        <v>47634</v>
      </c>
      <c r="G12" s="14" t="s">
        <v>17</v>
      </c>
      <c r="H12" s="14" t="s">
        <v>147</v>
      </c>
      <c r="I12" s="15" t="s">
        <v>11</v>
      </c>
      <c r="J12" s="16"/>
      <c r="K12" s="16" t="s">
        <v>168</v>
      </c>
      <c r="L12" s="17" t="s">
        <v>12</v>
      </c>
    </row>
    <row r="13" spans="1:12" s="12" customFormat="1" ht="45" customHeight="1" x14ac:dyDescent="0.55000000000000004">
      <c r="A13" s="18">
        <v>6</v>
      </c>
      <c r="B13" s="20" t="s">
        <v>33</v>
      </c>
      <c r="C13" s="19" t="s">
        <v>22</v>
      </c>
      <c r="D13" s="21">
        <v>45809</v>
      </c>
      <c r="E13" s="13" t="s">
        <v>157</v>
      </c>
      <c r="F13" s="22">
        <v>46112</v>
      </c>
      <c r="G13" s="14" t="s">
        <v>136</v>
      </c>
      <c r="H13" s="14" t="s">
        <v>147</v>
      </c>
      <c r="I13" s="15" t="s">
        <v>11</v>
      </c>
      <c r="J13" s="16"/>
      <c r="K13" s="16" t="s">
        <v>168</v>
      </c>
      <c r="L13" s="17" t="s">
        <v>12</v>
      </c>
    </row>
    <row r="14" spans="1:12" s="12" customFormat="1" ht="45" customHeight="1" x14ac:dyDescent="0.55000000000000004">
      <c r="A14" s="18">
        <v>7</v>
      </c>
      <c r="B14" s="20" t="s">
        <v>34</v>
      </c>
      <c r="C14" s="19" t="s">
        <v>22</v>
      </c>
      <c r="D14" s="21">
        <v>45809</v>
      </c>
      <c r="E14" s="13" t="s">
        <v>157</v>
      </c>
      <c r="F14" s="22">
        <v>46112</v>
      </c>
      <c r="G14" s="14" t="s">
        <v>136</v>
      </c>
      <c r="H14" s="14" t="s">
        <v>147</v>
      </c>
      <c r="I14" s="15" t="s">
        <v>11</v>
      </c>
      <c r="J14" s="16"/>
      <c r="K14" s="16" t="s">
        <v>168</v>
      </c>
      <c r="L14" s="17" t="s">
        <v>12</v>
      </c>
    </row>
    <row r="15" spans="1:12" s="12" customFormat="1" ht="45" customHeight="1" x14ac:dyDescent="0.55000000000000004">
      <c r="A15" s="18">
        <v>8</v>
      </c>
      <c r="B15" s="20" t="s">
        <v>32</v>
      </c>
      <c r="C15" s="19" t="s">
        <v>22</v>
      </c>
      <c r="D15" s="21">
        <v>45809</v>
      </c>
      <c r="E15" s="13" t="s">
        <v>157</v>
      </c>
      <c r="F15" s="22">
        <v>46112</v>
      </c>
      <c r="G15" s="14" t="s">
        <v>136</v>
      </c>
      <c r="H15" s="14" t="s">
        <v>147</v>
      </c>
      <c r="I15" s="15" t="s">
        <v>11</v>
      </c>
      <c r="J15" s="16"/>
      <c r="K15" s="16" t="s">
        <v>168</v>
      </c>
      <c r="L15" s="17" t="s">
        <v>12</v>
      </c>
    </row>
    <row r="16" spans="1:12" s="12" customFormat="1" ht="45" customHeight="1" x14ac:dyDescent="0.55000000000000004">
      <c r="A16" s="18">
        <v>9</v>
      </c>
      <c r="B16" s="20" t="s">
        <v>31</v>
      </c>
      <c r="C16" s="19" t="s">
        <v>22</v>
      </c>
      <c r="D16" s="21">
        <v>45809</v>
      </c>
      <c r="E16" s="13" t="s">
        <v>157</v>
      </c>
      <c r="F16" s="22">
        <v>46112</v>
      </c>
      <c r="G16" s="14" t="s">
        <v>136</v>
      </c>
      <c r="H16" s="14" t="s">
        <v>147</v>
      </c>
      <c r="I16" s="15" t="s">
        <v>11</v>
      </c>
      <c r="J16" s="16"/>
      <c r="K16" s="16" t="s">
        <v>168</v>
      </c>
      <c r="L16" s="17" t="s">
        <v>12</v>
      </c>
    </row>
    <row r="17" spans="1:12" s="12" customFormat="1" ht="45" customHeight="1" x14ac:dyDescent="0.55000000000000004">
      <c r="A17" s="18">
        <v>10</v>
      </c>
      <c r="B17" s="20" t="s">
        <v>24</v>
      </c>
      <c r="C17" s="19" t="s">
        <v>22</v>
      </c>
      <c r="D17" s="21">
        <v>45809</v>
      </c>
      <c r="E17" s="13" t="s">
        <v>157</v>
      </c>
      <c r="F17" s="22">
        <v>46112</v>
      </c>
      <c r="G17" s="14" t="s">
        <v>135</v>
      </c>
      <c r="H17" s="14" t="s">
        <v>147</v>
      </c>
      <c r="I17" s="15" t="s">
        <v>11</v>
      </c>
      <c r="J17" s="16"/>
      <c r="K17" s="16" t="s">
        <v>168</v>
      </c>
      <c r="L17" s="17" t="s">
        <v>12</v>
      </c>
    </row>
    <row r="18" spans="1:12" s="12" customFormat="1" ht="45" customHeight="1" x14ac:dyDescent="0.55000000000000004">
      <c r="A18" s="18">
        <v>11</v>
      </c>
      <c r="B18" s="20" t="s">
        <v>151</v>
      </c>
      <c r="C18" s="19" t="s">
        <v>22</v>
      </c>
      <c r="D18" s="21">
        <v>45809</v>
      </c>
      <c r="E18" s="13" t="s">
        <v>157</v>
      </c>
      <c r="F18" s="22">
        <v>49095</v>
      </c>
      <c r="G18" s="14" t="s">
        <v>138</v>
      </c>
      <c r="H18" s="14" t="s">
        <v>147</v>
      </c>
      <c r="I18" s="15" t="s">
        <v>14</v>
      </c>
      <c r="J18" s="16"/>
      <c r="K18" s="16" t="s">
        <v>168</v>
      </c>
      <c r="L18" s="17" t="s">
        <v>12</v>
      </c>
    </row>
    <row r="19" spans="1:12" s="12" customFormat="1" ht="45" customHeight="1" x14ac:dyDescent="0.55000000000000004">
      <c r="A19" s="18">
        <v>12</v>
      </c>
      <c r="B19" s="20" t="s">
        <v>50</v>
      </c>
      <c r="C19" s="19" t="s">
        <v>156</v>
      </c>
      <c r="D19" s="21">
        <v>45809</v>
      </c>
      <c r="E19" s="13" t="s">
        <v>157</v>
      </c>
      <c r="F19" s="22">
        <v>46112</v>
      </c>
      <c r="G19" s="14" t="s">
        <v>139</v>
      </c>
      <c r="H19" s="14" t="s">
        <v>147</v>
      </c>
      <c r="I19" s="15" t="s">
        <v>11</v>
      </c>
      <c r="J19" s="16"/>
      <c r="K19" s="16" t="s">
        <v>168</v>
      </c>
      <c r="L19" s="17" t="s">
        <v>12</v>
      </c>
    </row>
    <row r="20" spans="1:12" s="12" customFormat="1" ht="45" customHeight="1" x14ac:dyDescent="0.55000000000000004">
      <c r="A20" s="18">
        <v>13</v>
      </c>
      <c r="B20" s="20" t="s">
        <v>91</v>
      </c>
      <c r="C20" s="19" t="s">
        <v>22</v>
      </c>
      <c r="D20" s="21">
        <v>45809</v>
      </c>
      <c r="E20" s="13" t="s">
        <v>157</v>
      </c>
      <c r="F20" s="22">
        <v>46112</v>
      </c>
      <c r="G20" s="14" t="s">
        <v>140</v>
      </c>
      <c r="H20" s="14" t="s">
        <v>147</v>
      </c>
      <c r="I20" s="15" t="s">
        <v>11</v>
      </c>
      <c r="J20" s="16"/>
      <c r="K20" s="16" t="s">
        <v>168</v>
      </c>
      <c r="L20" s="17" t="s">
        <v>12</v>
      </c>
    </row>
    <row r="21" spans="1:12" s="12" customFormat="1" ht="45" customHeight="1" x14ac:dyDescent="0.55000000000000004">
      <c r="A21" s="18">
        <v>14</v>
      </c>
      <c r="B21" s="20" t="s">
        <v>167</v>
      </c>
      <c r="C21" s="19" t="s">
        <v>22</v>
      </c>
      <c r="D21" s="21">
        <v>45809</v>
      </c>
      <c r="E21" s="13" t="s">
        <v>157</v>
      </c>
      <c r="F21" s="22">
        <v>46112</v>
      </c>
      <c r="G21" s="14" t="s">
        <v>140</v>
      </c>
      <c r="H21" s="14" t="s">
        <v>147</v>
      </c>
      <c r="I21" s="15" t="s">
        <v>11</v>
      </c>
      <c r="J21" s="16"/>
      <c r="K21" s="16" t="s">
        <v>168</v>
      </c>
      <c r="L21" s="17" t="s">
        <v>12</v>
      </c>
    </row>
    <row r="22" spans="1:12" s="12" customFormat="1" ht="45" customHeight="1" x14ac:dyDescent="0.55000000000000004">
      <c r="A22" s="18">
        <v>15</v>
      </c>
      <c r="B22" s="20" t="s">
        <v>92</v>
      </c>
      <c r="C22" s="19" t="s">
        <v>13</v>
      </c>
      <c r="D22" s="21">
        <v>45809</v>
      </c>
      <c r="E22" s="13" t="s">
        <v>157</v>
      </c>
      <c r="F22" s="22">
        <v>47634</v>
      </c>
      <c r="G22" s="14" t="s">
        <v>140</v>
      </c>
      <c r="H22" s="14" t="s">
        <v>147</v>
      </c>
      <c r="I22" s="15" t="s">
        <v>11</v>
      </c>
      <c r="J22" s="16"/>
      <c r="K22" s="16" t="s">
        <v>168</v>
      </c>
      <c r="L22" s="17" t="s">
        <v>12</v>
      </c>
    </row>
    <row r="23" spans="1:12" s="12" customFormat="1" ht="45" customHeight="1" x14ac:dyDescent="0.55000000000000004">
      <c r="A23" s="18">
        <v>16</v>
      </c>
      <c r="B23" s="20" t="s">
        <v>93</v>
      </c>
      <c r="C23" s="19" t="s">
        <v>22</v>
      </c>
      <c r="D23" s="21">
        <v>45809</v>
      </c>
      <c r="E23" s="13" t="s">
        <v>157</v>
      </c>
      <c r="F23" s="22">
        <v>46112</v>
      </c>
      <c r="G23" s="14" t="s">
        <v>140</v>
      </c>
      <c r="H23" s="14" t="s">
        <v>147</v>
      </c>
      <c r="I23" s="15" t="s">
        <v>11</v>
      </c>
      <c r="J23" s="16"/>
      <c r="K23" s="16" t="s">
        <v>168</v>
      </c>
      <c r="L23" s="17" t="s">
        <v>12</v>
      </c>
    </row>
    <row r="24" spans="1:12" s="12" customFormat="1" ht="45" customHeight="1" x14ac:dyDescent="0.55000000000000004">
      <c r="A24" s="18">
        <v>17</v>
      </c>
      <c r="B24" s="20" t="s">
        <v>30</v>
      </c>
      <c r="C24" s="19" t="s">
        <v>22</v>
      </c>
      <c r="D24" s="21">
        <v>45809</v>
      </c>
      <c r="E24" s="13" t="s">
        <v>157</v>
      </c>
      <c r="F24" s="22">
        <v>46112</v>
      </c>
      <c r="G24" s="14" t="s">
        <v>140</v>
      </c>
      <c r="H24" s="14" t="s">
        <v>147</v>
      </c>
      <c r="I24" s="15" t="s">
        <v>11</v>
      </c>
      <c r="J24" s="16"/>
      <c r="K24" s="16" t="s">
        <v>168</v>
      </c>
      <c r="L24" s="17" t="s">
        <v>12</v>
      </c>
    </row>
    <row r="25" spans="1:12" s="12" customFormat="1" ht="45" customHeight="1" x14ac:dyDescent="0.55000000000000004">
      <c r="A25" s="18">
        <v>18</v>
      </c>
      <c r="B25" s="20" t="s">
        <v>27</v>
      </c>
      <c r="C25" s="19" t="s">
        <v>22</v>
      </c>
      <c r="D25" s="21">
        <v>45809</v>
      </c>
      <c r="E25" s="13" t="s">
        <v>157</v>
      </c>
      <c r="F25" s="22">
        <v>46112</v>
      </c>
      <c r="G25" s="14" t="s">
        <v>140</v>
      </c>
      <c r="H25" s="14" t="s">
        <v>147</v>
      </c>
      <c r="I25" s="15" t="s">
        <v>11</v>
      </c>
      <c r="J25" s="16"/>
      <c r="K25" s="16" t="s">
        <v>168</v>
      </c>
      <c r="L25" s="17" t="s">
        <v>12</v>
      </c>
    </row>
    <row r="26" spans="1:12" s="12" customFormat="1" ht="45" customHeight="1" x14ac:dyDescent="0.55000000000000004">
      <c r="A26" s="18">
        <v>19</v>
      </c>
      <c r="B26" s="20" t="s">
        <v>29</v>
      </c>
      <c r="C26" s="19" t="s">
        <v>22</v>
      </c>
      <c r="D26" s="21">
        <v>45809</v>
      </c>
      <c r="E26" s="13" t="s">
        <v>157</v>
      </c>
      <c r="F26" s="22">
        <v>46112</v>
      </c>
      <c r="G26" s="14" t="s">
        <v>140</v>
      </c>
      <c r="H26" s="14" t="s">
        <v>147</v>
      </c>
      <c r="I26" s="15" t="s">
        <v>11</v>
      </c>
      <c r="J26" s="16"/>
      <c r="K26" s="16" t="s">
        <v>168</v>
      </c>
      <c r="L26" s="17" t="s">
        <v>12</v>
      </c>
    </row>
    <row r="27" spans="1:12" s="12" customFormat="1" ht="45" customHeight="1" x14ac:dyDescent="0.55000000000000004">
      <c r="A27" s="18">
        <v>20</v>
      </c>
      <c r="B27" s="20" t="s">
        <v>53</v>
      </c>
      <c r="C27" s="19" t="s">
        <v>22</v>
      </c>
      <c r="D27" s="21">
        <v>45809</v>
      </c>
      <c r="E27" s="13" t="s">
        <v>157</v>
      </c>
      <c r="F27" s="22">
        <v>46112</v>
      </c>
      <c r="G27" s="14" t="s">
        <v>140</v>
      </c>
      <c r="H27" s="14" t="s">
        <v>147</v>
      </c>
      <c r="I27" s="15" t="s">
        <v>11</v>
      </c>
      <c r="J27" s="16"/>
      <c r="K27" s="16" t="s">
        <v>168</v>
      </c>
      <c r="L27" s="17" t="s">
        <v>12</v>
      </c>
    </row>
    <row r="28" spans="1:12" s="12" customFormat="1" ht="45" customHeight="1" x14ac:dyDescent="0.55000000000000004">
      <c r="A28" s="18">
        <v>21</v>
      </c>
      <c r="B28" s="20" t="s">
        <v>54</v>
      </c>
      <c r="C28" s="19" t="s">
        <v>46</v>
      </c>
      <c r="D28" s="21">
        <v>45809</v>
      </c>
      <c r="E28" s="13" t="s">
        <v>157</v>
      </c>
      <c r="F28" s="22">
        <v>46112</v>
      </c>
      <c r="G28" s="14" t="s">
        <v>140</v>
      </c>
      <c r="H28" s="14" t="s">
        <v>147</v>
      </c>
      <c r="I28" s="15" t="s">
        <v>11</v>
      </c>
      <c r="J28" s="16"/>
      <c r="K28" s="16" t="s">
        <v>168</v>
      </c>
      <c r="L28" s="17" t="s">
        <v>12</v>
      </c>
    </row>
    <row r="29" spans="1:12" s="12" customFormat="1" ht="45" customHeight="1" x14ac:dyDescent="0.55000000000000004">
      <c r="A29" s="18">
        <v>22</v>
      </c>
      <c r="B29" s="20" t="s">
        <v>28</v>
      </c>
      <c r="C29" s="19" t="s">
        <v>22</v>
      </c>
      <c r="D29" s="21">
        <v>45809</v>
      </c>
      <c r="E29" s="13" t="s">
        <v>157</v>
      </c>
      <c r="F29" s="22">
        <v>46112</v>
      </c>
      <c r="G29" s="14" t="s">
        <v>140</v>
      </c>
      <c r="H29" s="14" t="s">
        <v>147</v>
      </c>
      <c r="I29" s="15" t="s">
        <v>11</v>
      </c>
      <c r="J29" s="16"/>
      <c r="K29" s="16" t="s">
        <v>168</v>
      </c>
      <c r="L29" s="17" t="s">
        <v>12</v>
      </c>
    </row>
    <row r="30" spans="1:12" s="12" customFormat="1" ht="45" customHeight="1" x14ac:dyDescent="0.55000000000000004">
      <c r="A30" s="18">
        <v>23</v>
      </c>
      <c r="B30" s="20" t="s">
        <v>152</v>
      </c>
      <c r="C30" s="19" t="s">
        <v>22</v>
      </c>
      <c r="D30" s="21">
        <v>45809</v>
      </c>
      <c r="E30" s="13" t="s">
        <v>157</v>
      </c>
      <c r="F30" s="22">
        <v>47634</v>
      </c>
      <c r="G30" s="14" t="s">
        <v>140</v>
      </c>
      <c r="H30" s="14" t="s">
        <v>147</v>
      </c>
      <c r="I30" s="15" t="s">
        <v>11</v>
      </c>
      <c r="J30" s="16"/>
      <c r="K30" s="16" t="s">
        <v>168</v>
      </c>
      <c r="L30" s="17" t="s">
        <v>12</v>
      </c>
    </row>
    <row r="31" spans="1:12" s="12" customFormat="1" ht="45" customHeight="1" x14ac:dyDescent="0.55000000000000004">
      <c r="A31" s="18">
        <v>24</v>
      </c>
      <c r="B31" s="20" t="s">
        <v>94</v>
      </c>
      <c r="C31" s="19" t="s">
        <v>13</v>
      </c>
      <c r="D31" s="21">
        <v>45809</v>
      </c>
      <c r="E31" s="13" t="s">
        <v>157</v>
      </c>
      <c r="F31" s="22">
        <v>47634</v>
      </c>
      <c r="G31" s="14" t="s">
        <v>141</v>
      </c>
      <c r="H31" s="14" t="s">
        <v>147</v>
      </c>
      <c r="I31" s="15" t="s">
        <v>11</v>
      </c>
      <c r="J31" s="16"/>
      <c r="K31" s="16" t="s">
        <v>168</v>
      </c>
      <c r="L31" s="17" t="s">
        <v>12</v>
      </c>
    </row>
    <row r="32" spans="1:12" s="12" customFormat="1" ht="45" customHeight="1" x14ac:dyDescent="0.55000000000000004">
      <c r="A32" s="18">
        <v>25</v>
      </c>
      <c r="B32" s="20" t="s">
        <v>41</v>
      </c>
      <c r="C32" s="19" t="s">
        <v>22</v>
      </c>
      <c r="D32" s="21">
        <v>45809</v>
      </c>
      <c r="E32" s="13" t="s">
        <v>157</v>
      </c>
      <c r="F32" s="22">
        <v>46112</v>
      </c>
      <c r="G32" s="14" t="s">
        <v>15</v>
      </c>
      <c r="H32" s="14" t="s">
        <v>147</v>
      </c>
      <c r="I32" s="15" t="s">
        <v>11</v>
      </c>
      <c r="J32" s="16"/>
      <c r="K32" s="16" t="s">
        <v>168</v>
      </c>
      <c r="L32" s="17" t="s">
        <v>12</v>
      </c>
    </row>
    <row r="33" spans="1:12" s="12" customFormat="1" ht="45" customHeight="1" x14ac:dyDescent="0.55000000000000004">
      <c r="A33" s="18">
        <v>26</v>
      </c>
      <c r="B33" s="20" t="s">
        <v>160</v>
      </c>
      <c r="C33" s="19" t="s">
        <v>161</v>
      </c>
      <c r="D33" s="21">
        <v>45809</v>
      </c>
      <c r="E33" s="13" t="s">
        <v>157</v>
      </c>
      <c r="F33" s="22">
        <v>46112</v>
      </c>
      <c r="G33" s="14" t="s">
        <v>15</v>
      </c>
      <c r="H33" s="14" t="s">
        <v>147</v>
      </c>
      <c r="I33" s="15" t="s">
        <v>11</v>
      </c>
      <c r="J33" s="16"/>
      <c r="K33" s="16" t="s">
        <v>168</v>
      </c>
      <c r="L33" s="17" t="s">
        <v>12</v>
      </c>
    </row>
    <row r="34" spans="1:12" s="12" customFormat="1" ht="45" customHeight="1" x14ac:dyDescent="0.55000000000000004">
      <c r="A34" s="18">
        <v>27</v>
      </c>
      <c r="B34" s="20" t="s">
        <v>42</v>
      </c>
      <c r="C34" s="19" t="s">
        <v>22</v>
      </c>
      <c r="D34" s="21">
        <v>45809</v>
      </c>
      <c r="E34" s="13" t="s">
        <v>157</v>
      </c>
      <c r="F34" s="22">
        <v>46112</v>
      </c>
      <c r="G34" s="14" t="s">
        <v>15</v>
      </c>
      <c r="H34" s="14" t="s">
        <v>147</v>
      </c>
      <c r="I34" s="15" t="s">
        <v>11</v>
      </c>
      <c r="J34" s="16"/>
      <c r="K34" s="16" t="s">
        <v>168</v>
      </c>
      <c r="L34" s="17" t="s">
        <v>12</v>
      </c>
    </row>
    <row r="35" spans="1:12" s="12" customFormat="1" ht="45" customHeight="1" x14ac:dyDescent="0.55000000000000004">
      <c r="A35" s="18">
        <v>28</v>
      </c>
      <c r="B35" s="20" t="s">
        <v>36</v>
      </c>
      <c r="C35" s="19" t="s">
        <v>22</v>
      </c>
      <c r="D35" s="21">
        <v>45809</v>
      </c>
      <c r="E35" s="13" t="s">
        <v>157</v>
      </c>
      <c r="F35" s="22">
        <v>46112</v>
      </c>
      <c r="G35" s="14" t="s">
        <v>15</v>
      </c>
      <c r="H35" s="14" t="s">
        <v>147</v>
      </c>
      <c r="I35" s="15" t="s">
        <v>11</v>
      </c>
      <c r="J35" s="16"/>
      <c r="K35" s="16" t="s">
        <v>168</v>
      </c>
      <c r="L35" s="17" t="s">
        <v>12</v>
      </c>
    </row>
    <row r="36" spans="1:12" s="12" customFormat="1" ht="45" customHeight="1" x14ac:dyDescent="0.55000000000000004">
      <c r="A36" s="18">
        <v>29</v>
      </c>
      <c r="B36" s="20" t="s">
        <v>39</v>
      </c>
      <c r="C36" s="19" t="s">
        <v>22</v>
      </c>
      <c r="D36" s="21">
        <v>45809</v>
      </c>
      <c r="E36" s="13" t="s">
        <v>157</v>
      </c>
      <c r="F36" s="22">
        <v>46112</v>
      </c>
      <c r="G36" s="14" t="s">
        <v>15</v>
      </c>
      <c r="H36" s="14" t="s">
        <v>147</v>
      </c>
      <c r="I36" s="15" t="s">
        <v>11</v>
      </c>
      <c r="J36" s="16"/>
      <c r="K36" s="16" t="s">
        <v>168</v>
      </c>
      <c r="L36" s="17" t="s">
        <v>12</v>
      </c>
    </row>
    <row r="37" spans="1:12" s="12" customFormat="1" ht="45" customHeight="1" x14ac:dyDescent="0.55000000000000004">
      <c r="A37" s="18">
        <v>30</v>
      </c>
      <c r="B37" s="20" t="s">
        <v>38</v>
      </c>
      <c r="C37" s="19" t="s">
        <v>22</v>
      </c>
      <c r="D37" s="21">
        <v>45809</v>
      </c>
      <c r="E37" s="13" t="s">
        <v>157</v>
      </c>
      <c r="F37" s="22">
        <v>46112</v>
      </c>
      <c r="G37" s="14" t="s">
        <v>15</v>
      </c>
      <c r="H37" s="14" t="s">
        <v>147</v>
      </c>
      <c r="I37" s="15" t="s">
        <v>11</v>
      </c>
      <c r="J37" s="16"/>
      <c r="K37" s="16" t="s">
        <v>168</v>
      </c>
      <c r="L37" s="17" t="s">
        <v>12</v>
      </c>
    </row>
    <row r="38" spans="1:12" s="12" customFormat="1" ht="45" customHeight="1" x14ac:dyDescent="0.55000000000000004">
      <c r="A38" s="18">
        <v>31</v>
      </c>
      <c r="B38" s="20" t="s">
        <v>40</v>
      </c>
      <c r="C38" s="19" t="s">
        <v>22</v>
      </c>
      <c r="D38" s="21">
        <v>45809</v>
      </c>
      <c r="E38" s="13" t="s">
        <v>157</v>
      </c>
      <c r="F38" s="22">
        <v>46112</v>
      </c>
      <c r="G38" s="14" t="s">
        <v>15</v>
      </c>
      <c r="H38" s="14" t="s">
        <v>147</v>
      </c>
      <c r="I38" s="15" t="s">
        <v>11</v>
      </c>
      <c r="J38" s="16"/>
      <c r="K38" s="16" t="s">
        <v>168</v>
      </c>
      <c r="L38" s="17" t="s">
        <v>12</v>
      </c>
    </row>
    <row r="39" spans="1:12" s="12" customFormat="1" ht="45" customHeight="1" x14ac:dyDescent="0.55000000000000004">
      <c r="A39" s="18">
        <v>32</v>
      </c>
      <c r="B39" s="20" t="s">
        <v>35</v>
      </c>
      <c r="C39" s="19" t="s">
        <v>22</v>
      </c>
      <c r="D39" s="21">
        <v>45809</v>
      </c>
      <c r="E39" s="13" t="s">
        <v>157</v>
      </c>
      <c r="F39" s="22">
        <v>46112</v>
      </c>
      <c r="G39" s="14" t="s">
        <v>15</v>
      </c>
      <c r="H39" s="14" t="s">
        <v>147</v>
      </c>
      <c r="I39" s="15" t="s">
        <v>11</v>
      </c>
      <c r="J39" s="16"/>
      <c r="K39" s="16" t="s">
        <v>168</v>
      </c>
      <c r="L39" s="17" t="s">
        <v>12</v>
      </c>
    </row>
    <row r="40" spans="1:12" s="12" customFormat="1" ht="45" customHeight="1" x14ac:dyDescent="0.55000000000000004">
      <c r="A40" s="18">
        <v>33</v>
      </c>
      <c r="B40" s="20" t="s">
        <v>37</v>
      </c>
      <c r="C40" s="19" t="s">
        <v>22</v>
      </c>
      <c r="D40" s="21">
        <v>45809</v>
      </c>
      <c r="E40" s="13" t="s">
        <v>157</v>
      </c>
      <c r="F40" s="22">
        <v>46112</v>
      </c>
      <c r="G40" s="14" t="s">
        <v>15</v>
      </c>
      <c r="H40" s="14" t="s">
        <v>147</v>
      </c>
      <c r="I40" s="15" t="s">
        <v>11</v>
      </c>
      <c r="J40" s="16"/>
      <c r="K40" s="16" t="s">
        <v>168</v>
      </c>
      <c r="L40" s="17" t="s">
        <v>12</v>
      </c>
    </row>
    <row r="41" spans="1:12" s="12" customFormat="1" ht="45" customHeight="1" x14ac:dyDescent="0.55000000000000004">
      <c r="A41" s="18">
        <v>34</v>
      </c>
      <c r="B41" s="20" t="s">
        <v>169</v>
      </c>
      <c r="C41" s="19" t="s">
        <v>22</v>
      </c>
      <c r="D41" s="21">
        <v>45809</v>
      </c>
      <c r="E41" s="13" t="s">
        <v>157</v>
      </c>
      <c r="F41" s="22">
        <v>46112</v>
      </c>
      <c r="G41" s="14" t="s">
        <v>15</v>
      </c>
      <c r="H41" s="14" t="s">
        <v>147</v>
      </c>
      <c r="I41" s="15" t="s">
        <v>11</v>
      </c>
      <c r="J41" s="16"/>
      <c r="K41" s="16" t="s">
        <v>168</v>
      </c>
      <c r="L41" s="17" t="s">
        <v>12</v>
      </c>
    </row>
    <row r="42" spans="1:12" s="12" customFormat="1" ht="45" customHeight="1" x14ac:dyDescent="0.55000000000000004">
      <c r="A42" s="18">
        <v>35</v>
      </c>
      <c r="B42" s="20" t="s">
        <v>95</v>
      </c>
      <c r="C42" s="19" t="s">
        <v>22</v>
      </c>
      <c r="D42" s="21">
        <v>45809</v>
      </c>
      <c r="E42" s="13" t="s">
        <v>157</v>
      </c>
      <c r="F42" s="22">
        <v>46112</v>
      </c>
      <c r="G42" s="14" t="s">
        <v>15</v>
      </c>
      <c r="H42" s="14" t="s">
        <v>147</v>
      </c>
      <c r="I42" s="15" t="s">
        <v>11</v>
      </c>
      <c r="J42" s="16"/>
      <c r="K42" s="16" t="s">
        <v>168</v>
      </c>
      <c r="L42" s="17" t="s">
        <v>12</v>
      </c>
    </row>
    <row r="43" spans="1:12" s="12" customFormat="1" ht="45" customHeight="1" x14ac:dyDescent="0.55000000000000004">
      <c r="A43" s="18">
        <v>36</v>
      </c>
      <c r="B43" s="20" t="s">
        <v>26</v>
      </c>
      <c r="C43" s="19" t="s">
        <v>22</v>
      </c>
      <c r="D43" s="21">
        <v>45809</v>
      </c>
      <c r="E43" s="13" t="s">
        <v>157</v>
      </c>
      <c r="F43" s="22">
        <v>46112</v>
      </c>
      <c r="G43" s="14" t="s">
        <v>15</v>
      </c>
      <c r="H43" s="14" t="s">
        <v>147</v>
      </c>
      <c r="I43" s="15" t="s">
        <v>11</v>
      </c>
      <c r="J43" s="16"/>
      <c r="K43" s="16" t="s">
        <v>168</v>
      </c>
      <c r="L43" s="17" t="s">
        <v>12</v>
      </c>
    </row>
    <row r="44" spans="1:12" s="12" customFormat="1" ht="45" customHeight="1" x14ac:dyDescent="0.55000000000000004">
      <c r="A44" s="18">
        <v>37</v>
      </c>
      <c r="B44" s="20" t="s">
        <v>96</v>
      </c>
      <c r="C44" s="19" t="s">
        <v>22</v>
      </c>
      <c r="D44" s="21">
        <v>45809</v>
      </c>
      <c r="E44" s="13" t="s">
        <v>157</v>
      </c>
      <c r="F44" s="22">
        <v>46112</v>
      </c>
      <c r="G44" s="14" t="s">
        <v>15</v>
      </c>
      <c r="H44" s="14" t="s">
        <v>147</v>
      </c>
      <c r="I44" s="15" t="s">
        <v>11</v>
      </c>
      <c r="J44" s="16"/>
      <c r="K44" s="16" t="s">
        <v>168</v>
      </c>
      <c r="L44" s="17" t="s">
        <v>12</v>
      </c>
    </row>
    <row r="45" spans="1:12" s="12" customFormat="1" ht="45" customHeight="1" x14ac:dyDescent="0.55000000000000004">
      <c r="A45" s="18">
        <v>38</v>
      </c>
      <c r="B45" s="20" t="s">
        <v>97</v>
      </c>
      <c r="C45" s="19" t="s">
        <v>22</v>
      </c>
      <c r="D45" s="21">
        <v>45809</v>
      </c>
      <c r="E45" s="13" t="s">
        <v>157</v>
      </c>
      <c r="F45" s="22">
        <v>46112</v>
      </c>
      <c r="G45" s="14" t="s">
        <v>15</v>
      </c>
      <c r="H45" s="14" t="s">
        <v>147</v>
      </c>
      <c r="I45" s="15" t="s">
        <v>11</v>
      </c>
      <c r="J45" s="16"/>
      <c r="K45" s="16" t="s">
        <v>168</v>
      </c>
      <c r="L45" s="17" t="s">
        <v>12</v>
      </c>
    </row>
    <row r="46" spans="1:12" s="12" customFormat="1" ht="45" customHeight="1" x14ac:dyDescent="0.55000000000000004">
      <c r="A46" s="18">
        <v>39</v>
      </c>
      <c r="B46" s="20" t="s">
        <v>43</v>
      </c>
      <c r="C46" s="19" t="s">
        <v>22</v>
      </c>
      <c r="D46" s="21">
        <v>45809</v>
      </c>
      <c r="E46" s="13" t="s">
        <v>157</v>
      </c>
      <c r="F46" s="22">
        <v>46112</v>
      </c>
      <c r="G46" s="14" t="s">
        <v>15</v>
      </c>
      <c r="H46" s="14" t="s">
        <v>147</v>
      </c>
      <c r="I46" s="15" t="s">
        <v>11</v>
      </c>
      <c r="J46" s="16"/>
      <c r="K46" s="16" t="s">
        <v>168</v>
      </c>
      <c r="L46" s="17" t="s">
        <v>12</v>
      </c>
    </row>
    <row r="47" spans="1:12" s="12" customFormat="1" ht="45" customHeight="1" x14ac:dyDescent="0.55000000000000004">
      <c r="A47" s="18">
        <v>40</v>
      </c>
      <c r="B47" s="20" t="s">
        <v>44</v>
      </c>
      <c r="C47" s="19" t="s">
        <v>22</v>
      </c>
      <c r="D47" s="21">
        <v>45809</v>
      </c>
      <c r="E47" s="13" t="s">
        <v>157</v>
      </c>
      <c r="F47" s="22">
        <v>46112</v>
      </c>
      <c r="G47" s="14" t="s">
        <v>15</v>
      </c>
      <c r="H47" s="14" t="s">
        <v>147</v>
      </c>
      <c r="I47" s="15" t="s">
        <v>11</v>
      </c>
      <c r="J47" s="16"/>
      <c r="K47" s="16" t="s">
        <v>168</v>
      </c>
      <c r="L47" s="17" t="s">
        <v>12</v>
      </c>
    </row>
    <row r="48" spans="1:12" s="12" customFormat="1" ht="45" customHeight="1" x14ac:dyDescent="0.55000000000000004">
      <c r="A48" s="18">
        <v>41</v>
      </c>
      <c r="B48" s="20" t="s">
        <v>98</v>
      </c>
      <c r="C48" s="19" t="s">
        <v>22</v>
      </c>
      <c r="D48" s="21">
        <v>45809</v>
      </c>
      <c r="E48" s="13" t="s">
        <v>157</v>
      </c>
      <c r="F48" s="22">
        <v>46112</v>
      </c>
      <c r="G48" s="14" t="s">
        <v>15</v>
      </c>
      <c r="H48" s="14" t="s">
        <v>147</v>
      </c>
      <c r="I48" s="15" t="s">
        <v>11</v>
      </c>
      <c r="J48" s="16"/>
      <c r="K48" s="16" t="s">
        <v>168</v>
      </c>
      <c r="L48" s="17" t="s">
        <v>12</v>
      </c>
    </row>
    <row r="49" spans="1:12" s="12" customFormat="1" ht="45" customHeight="1" x14ac:dyDescent="0.55000000000000004">
      <c r="A49" s="18">
        <v>42</v>
      </c>
      <c r="B49" s="20" t="s">
        <v>45</v>
      </c>
      <c r="C49" s="19" t="s">
        <v>22</v>
      </c>
      <c r="D49" s="21">
        <v>45809</v>
      </c>
      <c r="E49" s="13" t="s">
        <v>157</v>
      </c>
      <c r="F49" s="22">
        <v>46112</v>
      </c>
      <c r="G49" s="14" t="s">
        <v>15</v>
      </c>
      <c r="H49" s="14" t="s">
        <v>147</v>
      </c>
      <c r="I49" s="15" t="s">
        <v>11</v>
      </c>
      <c r="J49" s="16"/>
      <c r="K49" s="16" t="s">
        <v>168</v>
      </c>
      <c r="L49" s="17" t="s">
        <v>12</v>
      </c>
    </row>
    <row r="50" spans="1:12" s="12" customFormat="1" ht="45" customHeight="1" x14ac:dyDescent="0.55000000000000004">
      <c r="A50" s="18">
        <v>43</v>
      </c>
      <c r="B50" s="20" t="s">
        <v>25</v>
      </c>
      <c r="C50" s="19" t="s">
        <v>22</v>
      </c>
      <c r="D50" s="21">
        <v>45809</v>
      </c>
      <c r="E50" s="13" t="s">
        <v>157</v>
      </c>
      <c r="F50" s="22">
        <v>46112</v>
      </c>
      <c r="G50" s="14" t="s">
        <v>23</v>
      </c>
      <c r="H50" s="14" t="s">
        <v>147</v>
      </c>
      <c r="I50" s="15" t="s">
        <v>11</v>
      </c>
      <c r="J50" s="16"/>
      <c r="K50" s="16" t="s">
        <v>168</v>
      </c>
      <c r="L50" s="17" t="s">
        <v>12</v>
      </c>
    </row>
    <row r="51" spans="1:12" s="12" customFormat="1" ht="45" customHeight="1" x14ac:dyDescent="0.55000000000000004">
      <c r="A51" s="18">
        <v>44</v>
      </c>
      <c r="B51" s="20" t="s">
        <v>165</v>
      </c>
      <c r="C51" s="19" t="s">
        <v>22</v>
      </c>
      <c r="D51" s="21">
        <v>45839</v>
      </c>
      <c r="E51" s="13" t="s">
        <v>157</v>
      </c>
      <c r="F51" s="22">
        <v>46112</v>
      </c>
      <c r="G51" s="14" t="s">
        <v>23</v>
      </c>
      <c r="H51" s="14" t="s">
        <v>147</v>
      </c>
      <c r="I51" s="15" t="s">
        <v>11</v>
      </c>
      <c r="J51" s="16" t="s">
        <v>164</v>
      </c>
      <c r="K51" s="16" t="s">
        <v>182</v>
      </c>
      <c r="L51" s="17" t="s">
        <v>166</v>
      </c>
    </row>
    <row r="52" spans="1:12" s="12" customFormat="1" ht="45" customHeight="1" x14ac:dyDescent="0.55000000000000004">
      <c r="A52" s="18">
        <v>45</v>
      </c>
      <c r="B52" s="20" t="s">
        <v>82</v>
      </c>
      <c r="C52" s="19" t="s">
        <v>19</v>
      </c>
      <c r="D52" s="21">
        <v>45823</v>
      </c>
      <c r="E52" s="13" t="s">
        <v>157</v>
      </c>
      <c r="F52" s="22">
        <v>46102</v>
      </c>
      <c r="G52" s="14" t="s">
        <v>87</v>
      </c>
      <c r="H52" s="14" t="s">
        <v>147</v>
      </c>
      <c r="I52" s="15" t="s">
        <v>11</v>
      </c>
      <c r="J52" s="16"/>
      <c r="K52" s="16" t="s">
        <v>182</v>
      </c>
      <c r="L52" s="17" t="s">
        <v>12</v>
      </c>
    </row>
    <row r="53" spans="1:12" s="12" customFormat="1" ht="45" customHeight="1" x14ac:dyDescent="0.55000000000000004">
      <c r="A53" s="18">
        <v>46</v>
      </c>
      <c r="B53" s="20" t="s">
        <v>163</v>
      </c>
      <c r="C53" s="19" t="s">
        <v>22</v>
      </c>
      <c r="D53" s="21">
        <v>45839</v>
      </c>
      <c r="E53" s="13" t="s">
        <v>157</v>
      </c>
      <c r="F53" s="22">
        <v>45991</v>
      </c>
      <c r="G53" s="14" t="s">
        <v>142</v>
      </c>
      <c r="H53" s="14" t="s">
        <v>147</v>
      </c>
      <c r="I53" s="15" t="s">
        <v>11</v>
      </c>
      <c r="J53" s="16"/>
      <c r="K53" s="16" t="s">
        <v>182</v>
      </c>
      <c r="L53" s="17" t="s">
        <v>12</v>
      </c>
    </row>
    <row r="54" spans="1:12" s="12" customFormat="1" ht="45" customHeight="1" x14ac:dyDescent="0.55000000000000004">
      <c r="A54" s="18">
        <v>47</v>
      </c>
      <c r="B54" s="20" t="s">
        <v>102</v>
      </c>
      <c r="C54" s="19" t="s">
        <v>22</v>
      </c>
      <c r="D54" s="21">
        <v>45828</v>
      </c>
      <c r="E54" s="13" t="s">
        <v>157</v>
      </c>
      <c r="F54" s="22">
        <v>45930</v>
      </c>
      <c r="G54" s="14" t="s">
        <v>143</v>
      </c>
      <c r="H54" s="14" t="s">
        <v>147</v>
      </c>
      <c r="I54" s="15" t="s">
        <v>11</v>
      </c>
      <c r="J54" s="16"/>
      <c r="K54" s="16" t="s">
        <v>168</v>
      </c>
      <c r="L54" s="17" t="s">
        <v>12</v>
      </c>
    </row>
    <row r="55" spans="1:12" s="12" customFormat="1" ht="45" customHeight="1" x14ac:dyDescent="0.55000000000000004">
      <c r="A55" s="18">
        <v>48</v>
      </c>
      <c r="B55" s="20" t="s">
        <v>99</v>
      </c>
      <c r="C55" s="19" t="s">
        <v>22</v>
      </c>
      <c r="D55" s="21">
        <v>45828</v>
      </c>
      <c r="E55" s="13" t="s">
        <v>157</v>
      </c>
      <c r="F55" s="22">
        <v>45930</v>
      </c>
      <c r="G55" s="14" t="s">
        <v>86</v>
      </c>
      <c r="H55" s="14" t="s">
        <v>147</v>
      </c>
      <c r="I55" s="15" t="s">
        <v>11</v>
      </c>
      <c r="J55" s="16"/>
      <c r="K55" s="16" t="s">
        <v>168</v>
      </c>
      <c r="L55" s="17" t="s">
        <v>12</v>
      </c>
    </row>
    <row r="56" spans="1:12" s="12" customFormat="1" ht="45" customHeight="1" x14ac:dyDescent="0.55000000000000004">
      <c r="A56" s="18">
        <v>49</v>
      </c>
      <c r="B56" s="20" t="s">
        <v>100</v>
      </c>
      <c r="C56" s="19" t="s">
        <v>22</v>
      </c>
      <c r="D56" s="21">
        <v>45828</v>
      </c>
      <c r="E56" s="13" t="s">
        <v>157</v>
      </c>
      <c r="F56" s="22">
        <v>45930</v>
      </c>
      <c r="G56" s="14" t="s">
        <v>86</v>
      </c>
      <c r="H56" s="14" t="s">
        <v>147</v>
      </c>
      <c r="I56" s="15" t="s">
        <v>11</v>
      </c>
      <c r="J56" s="16"/>
      <c r="K56" s="16" t="s">
        <v>168</v>
      </c>
      <c r="L56" s="17" t="s">
        <v>12</v>
      </c>
    </row>
    <row r="57" spans="1:12" s="12" customFormat="1" ht="45" customHeight="1" x14ac:dyDescent="0.55000000000000004">
      <c r="A57" s="18">
        <v>50</v>
      </c>
      <c r="B57" s="20" t="s">
        <v>81</v>
      </c>
      <c r="C57" s="19" t="s">
        <v>22</v>
      </c>
      <c r="D57" s="21">
        <v>45828</v>
      </c>
      <c r="E57" s="13" t="s">
        <v>157</v>
      </c>
      <c r="F57" s="22">
        <v>45930</v>
      </c>
      <c r="G57" s="14" t="s">
        <v>86</v>
      </c>
      <c r="H57" s="14" t="s">
        <v>147</v>
      </c>
      <c r="I57" s="15" t="s">
        <v>11</v>
      </c>
      <c r="J57" s="16"/>
      <c r="K57" s="16" t="s">
        <v>168</v>
      </c>
      <c r="L57" s="17" t="s">
        <v>12</v>
      </c>
    </row>
    <row r="58" spans="1:12" s="12" customFormat="1" ht="45" customHeight="1" x14ac:dyDescent="0.55000000000000004">
      <c r="A58" s="18">
        <v>51</v>
      </c>
      <c r="B58" s="20" t="s">
        <v>101</v>
      </c>
      <c r="C58" s="19" t="s">
        <v>22</v>
      </c>
      <c r="D58" s="21">
        <v>45828</v>
      </c>
      <c r="E58" s="13" t="s">
        <v>157</v>
      </c>
      <c r="F58" s="22">
        <v>45930</v>
      </c>
      <c r="G58" s="14" t="s">
        <v>86</v>
      </c>
      <c r="H58" s="14" t="s">
        <v>147</v>
      </c>
      <c r="I58" s="15" t="s">
        <v>11</v>
      </c>
      <c r="J58" s="16"/>
      <c r="K58" s="16" t="s">
        <v>168</v>
      </c>
      <c r="L58" s="17" t="s">
        <v>12</v>
      </c>
    </row>
    <row r="59" spans="1:12" s="12" customFormat="1" ht="45" customHeight="1" x14ac:dyDescent="0.55000000000000004">
      <c r="A59" s="18">
        <v>52</v>
      </c>
      <c r="B59" s="20" t="s">
        <v>103</v>
      </c>
      <c r="C59" s="19" t="s">
        <v>21</v>
      </c>
      <c r="D59" s="21">
        <v>45839</v>
      </c>
      <c r="E59" s="13" t="s">
        <v>157</v>
      </c>
      <c r="F59" s="22">
        <v>47664</v>
      </c>
      <c r="G59" s="14" t="s">
        <v>17</v>
      </c>
      <c r="H59" s="14" t="s">
        <v>147</v>
      </c>
      <c r="I59" s="15" t="s">
        <v>14</v>
      </c>
      <c r="J59" s="16"/>
      <c r="K59" s="16" t="s">
        <v>176</v>
      </c>
      <c r="L59" s="17" t="s">
        <v>12</v>
      </c>
    </row>
    <row r="60" spans="1:12" s="12" customFormat="1" ht="45" customHeight="1" x14ac:dyDescent="0.55000000000000004">
      <c r="A60" s="18">
        <v>53</v>
      </c>
      <c r="B60" s="20" t="s">
        <v>104</v>
      </c>
      <c r="C60" s="19" t="s">
        <v>13</v>
      </c>
      <c r="D60" s="21">
        <v>45839</v>
      </c>
      <c r="E60" s="13" t="s">
        <v>157</v>
      </c>
      <c r="F60" s="22">
        <v>47664</v>
      </c>
      <c r="G60" s="14" t="s">
        <v>17</v>
      </c>
      <c r="H60" s="14" t="s">
        <v>147</v>
      </c>
      <c r="I60" s="15" t="s">
        <v>14</v>
      </c>
      <c r="J60" s="16"/>
      <c r="K60" s="16" t="s">
        <v>168</v>
      </c>
      <c r="L60" s="17" t="s">
        <v>12</v>
      </c>
    </row>
    <row r="61" spans="1:12" s="12" customFormat="1" ht="45" customHeight="1" x14ac:dyDescent="0.55000000000000004">
      <c r="A61" s="18">
        <v>54</v>
      </c>
      <c r="B61" s="20" t="s">
        <v>105</v>
      </c>
      <c r="C61" s="19" t="s">
        <v>130</v>
      </c>
      <c r="D61" s="21">
        <v>45839</v>
      </c>
      <c r="E61" s="13" t="s">
        <v>157</v>
      </c>
      <c r="F61" s="22">
        <v>47664</v>
      </c>
      <c r="G61" s="14" t="s">
        <v>17</v>
      </c>
      <c r="H61" s="14" t="s">
        <v>147</v>
      </c>
      <c r="I61" s="15" t="s">
        <v>14</v>
      </c>
      <c r="J61" s="16"/>
      <c r="K61" s="16" t="s">
        <v>176</v>
      </c>
      <c r="L61" s="17" t="s">
        <v>12</v>
      </c>
    </row>
    <row r="62" spans="1:12" s="12" customFormat="1" ht="45" customHeight="1" x14ac:dyDescent="0.55000000000000004">
      <c r="A62" s="18">
        <v>55</v>
      </c>
      <c r="B62" s="20" t="s">
        <v>69</v>
      </c>
      <c r="C62" s="19" t="s">
        <v>22</v>
      </c>
      <c r="D62" s="21">
        <v>45839</v>
      </c>
      <c r="E62" s="13" t="s">
        <v>157</v>
      </c>
      <c r="F62" s="22">
        <v>46112</v>
      </c>
      <c r="G62" s="14" t="s">
        <v>17</v>
      </c>
      <c r="H62" s="14" t="s">
        <v>147</v>
      </c>
      <c r="I62" s="15" t="s">
        <v>14</v>
      </c>
      <c r="J62" s="16"/>
      <c r="K62" s="16" t="s">
        <v>168</v>
      </c>
      <c r="L62" s="17" t="s">
        <v>12</v>
      </c>
    </row>
    <row r="63" spans="1:12" s="12" customFormat="1" ht="45" customHeight="1" x14ac:dyDescent="0.55000000000000004">
      <c r="A63" s="18">
        <v>56</v>
      </c>
      <c r="B63" s="20" t="s">
        <v>64</v>
      </c>
      <c r="C63" s="19" t="s">
        <v>22</v>
      </c>
      <c r="D63" s="21">
        <v>45839</v>
      </c>
      <c r="E63" s="13" t="s">
        <v>157</v>
      </c>
      <c r="F63" s="22">
        <v>46112</v>
      </c>
      <c r="G63" s="14" t="s">
        <v>17</v>
      </c>
      <c r="H63" s="14" t="s">
        <v>147</v>
      </c>
      <c r="I63" s="15" t="s">
        <v>14</v>
      </c>
      <c r="J63" s="16"/>
      <c r="K63" s="16" t="s">
        <v>168</v>
      </c>
      <c r="L63" s="17" t="s">
        <v>12</v>
      </c>
    </row>
    <row r="64" spans="1:12" s="12" customFormat="1" ht="45" customHeight="1" x14ac:dyDescent="0.55000000000000004">
      <c r="A64" s="18">
        <v>57</v>
      </c>
      <c r="B64" s="20" t="s">
        <v>62</v>
      </c>
      <c r="C64" s="19" t="s">
        <v>22</v>
      </c>
      <c r="D64" s="21">
        <v>45839</v>
      </c>
      <c r="E64" s="13" t="s">
        <v>157</v>
      </c>
      <c r="F64" s="22">
        <v>46112</v>
      </c>
      <c r="G64" s="14" t="s">
        <v>17</v>
      </c>
      <c r="H64" s="14" t="s">
        <v>147</v>
      </c>
      <c r="I64" s="15" t="s">
        <v>14</v>
      </c>
      <c r="J64" s="16"/>
      <c r="K64" s="16" t="s">
        <v>168</v>
      </c>
      <c r="L64" s="17" t="s">
        <v>12</v>
      </c>
    </row>
    <row r="65" spans="1:12" s="12" customFormat="1" ht="45" customHeight="1" x14ac:dyDescent="0.55000000000000004">
      <c r="A65" s="18">
        <v>58</v>
      </c>
      <c r="B65" s="20" t="s">
        <v>106</v>
      </c>
      <c r="C65" s="19" t="s">
        <v>22</v>
      </c>
      <c r="D65" s="21">
        <v>45839</v>
      </c>
      <c r="E65" s="13" t="s">
        <v>157</v>
      </c>
      <c r="F65" s="22">
        <v>47664</v>
      </c>
      <c r="G65" s="14" t="s">
        <v>17</v>
      </c>
      <c r="H65" s="14" t="s">
        <v>147</v>
      </c>
      <c r="I65" s="15" t="s">
        <v>14</v>
      </c>
      <c r="J65" s="16"/>
      <c r="K65" s="16" t="s">
        <v>168</v>
      </c>
      <c r="L65" s="17" t="s">
        <v>12</v>
      </c>
    </row>
    <row r="66" spans="1:12" s="12" customFormat="1" ht="45" customHeight="1" x14ac:dyDescent="0.55000000000000004">
      <c r="A66" s="18">
        <v>59</v>
      </c>
      <c r="B66" s="20" t="s">
        <v>67</v>
      </c>
      <c r="C66" s="19" t="s">
        <v>22</v>
      </c>
      <c r="D66" s="21">
        <v>45839</v>
      </c>
      <c r="E66" s="13" t="s">
        <v>157</v>
      </c>
      <c r="F66" s="22">
        <v>46112</v>
      </c>
      <c r="G66" s="14" t="s">
        <v>17</v>
      </c>
      <c r="H66" s="14" t="s">
        <v>147</v>
      </c>
      <c r="I66" s="15" t="s">
        <v>14</v>
      </c>
      <c r="J66" s="16"/>
      <c r="K66" s="16" t="s">
        <v>168</v>
      </c>
      <c r="L66" s="17" t="s">
        <v>12</v>
      </c>
    </row>
    <row r="67" spans="1:12" s="12" customFormat="1" ht="45" customHeight="1" x14ac:dyDescent="0.55000000000000004">
      <c r="A67" s="18">
        <v>60</v>
      </c>
      <c r="B67" s="20" t="s">
        <v>59</v>
      </c>
      <c r="C67" s="19" t="s">
        <v>22</v>
      </c>
      <c r="D67" s="21">
        <v>45839</v>
      </c>
      <c r="E67" s="13" t="s">
        <v>157</v>
      </c>
      <c r="F67" s="22">
        <v>47664</v>
      </c>
      <c r="G67" s="14" t="s">
        <v>17</v>
      </c>
      <c r="H67" s="14" t="s">
        <v>147</v>
      </c>
      <c r="I67" s="15" t="s">
        <v>11</v>
      </c>
      <c r="J67" s="16" t="s">
        <v>177</v>
      </c>
      <c r="K67" s="16" t="s">
        <v>168</v>
      </c>
      <c r="L67" s="17" t="s">
        <v>178</v>
      </c>
    </row>
    <row r="68" spans="1:12" s="12" customFormat="1" ht="45" customHeight="1" x14ac:dyDescent="0.55000000000000004">
      <c r="A68" s="18">
        <v>61</v>
      </c>
      <c r="B68" s="20" t="s">
        <v>57</v>
      </c>
      <c r="C68" s="19" t="s">
        <v>22</v>
      </c>
      <c r="D68" s="21">
        <v>45839</v>
      </c>
      <c r="E68" s="13" t="s">
        <v>157</v>
      </c>
      <c r="F68" s="22">
        <v>47664</v>
      </c>
      <c r="G68" s="14" t="s">
        <v>17</v>
      </c>
      <c r="H68" s="14" t="s">
        <v>147</v>
      </c>
      <c r="I68" s="15" t="s">
        <v>14</v>
      </c>
      <c r="J68" s="16"/>
      <c r="K68" s="16" t="s">
        <v>168</v>
      </c>
      <c r="L68" s="17" t="s">
        <v>12</v>
      </c>
    </row>
    <row r="69" spans="1:12" s="12" customFormat="1" ht="45" customHeight="1" x14ac:dyDescent="0.55000000000000004">
      <c r="A69" s="18">
        <v>62</v>
      </c>
      <c r="B69" s="20" t="s">
        <v>63</v>
      </c>
      <c r="C69" s="19" t="s">
        <v>22</v>
      </c>
      <c r="D69" s="21">
        <v>45839</v>
      </c>
      <c r="E69" s="13" t="s">
        <v>157</v>
      </c>
      <c r="F69" s="22">
        <v>46112</v>
      </c>
      <c r="G69" s="14" t="s">
        <v>17</v>
      </c>
      <c r="H69" s="14" t="s">
        <v>147</v>
      </c>
      <c r="I69" s="15" t="s">
        <v>14</v>
      </c>
      <c r="J69" s="16"/>
      <c r="K69" s="16" t="s">
        <v>168</v>
      </c>
      <c r="L69" s="17" t="s">
        <v>12</v>
      </c>
    </row>
    <row r="70" spans="1:12" s="12" customFormat="1" ht="45" customHeight="1" x14ac:dyDescent="0.55000000000000004">
      <c r="A70" s="18">
        <v>63</v>
      </c>
      <c r="B70" s="20" t="s">
        <v>65</v>
      </c>
      <c r="C70" s="19" t="s">
        <v>22</v>
      </c>
      <c r="D70" s="21">
        <v>45839</v>
      </c>
      <c r="E70" s="13" t="s">
        <v>157</v>
      </c>
      <c r="F70" s="22">
        <v>46112</v>
      </c>
      <c r="G70" s="14" t="s">
        <v>17</v>
      </c>
      <c r="H70" s="14" t="s">
        <v>147</v>
      </c>
      <c r="I70" s="15" t="s">
        <v>14</v>
      </c>
      <c r="J70" s="16"/>
      <c r="K70" s="16" t="s">
        <v>168</v>
      </c>
      <c r="L70" s="17" t="s">
        <v>12</v>
      </c>
    </row>
    <row r="71" spans="1:12" s="12" customFormat="1" ht="45" customHeight="1" x14ac:dyDescent="0.55000000000000004">
      <c r="A71" s="18">
        <v>64</v>
      </c>
      <c r="B71" s="20" t="s">
        <v>68</v>
      </c>
      <c r="C71" s="19" t="s">
        <v>22</v>
      </c>
      <c r="D71" s="21">
        <v>45839</v>
      </c>
      <c r="E71" s="13" t="s">
        <v>157</v>
      </c>
      <c r="F71" s="22">
        <v>46112</v>
      </c>
      <c r="G71" s="14" t="s">
        <v>17</v>
      </c>
      <c r="H71" s="14" t="s">
        <v>147</v>
      </c>
      <c r="I71" s="15" t="s">
        <v>14</v>
      </c>
      <c r="J71" s="16"/>
      <c r="K71" s="16" t="s">
        <v>168</v>
      </c>
      <c r="L71" s="17" t="s">
        <v>12</v>
      </c>
    </row>
    <row r="72" spans="1:12" s="12" customFormat="1" ht="45" customHeight="1" x14ac:dyDescent="0.55000000000000004">
      <c r="A72" s="18">
        <v>65</v>
      </c>
      <c r="B72" s="20" t="s">
        <v>61</v>
      </c>
      <c r="C72" s="19" t="s">
        <v>22</v>
      </c>
      <c r="D72" s="21">
        <v>45839</v>
      </c>
      <c r="E72" s="13" t="s">
        <v>157</v>
      </c>
      <c r="F72" s="22">
        <v>47664</v>
      </c>
      <c r="G72" s="14" t="s">
        <v>17</v>
      </c>
      <c r="H72" s="14" t="s">
        <v>147</v>
      </c>
      <c r="I72" s="15" t="s">
        <v>14</v>
      </c>
      <c r="J72" s="16"/>
      <c r="K72" s="16" t="s">
        <v>168</v>
      </c>
      <c r="L72" s="17" t="s">
        <v>12</v>
      </c>
    </row>
    <row r="73" spans="1:12" s="12" customFormat="1" ht="45" customHeight="1" x14ac:dyDescent="0.55000000000000004">
      <c r="A73" s="18">
        <v>66</v>
      </c>
      <c r="B73" s="20" t="s">
        <v>60</v>
      </c>
      <c r="C73" s="19" t="s">
        <v>22</v>
      </c>
      <c r="D73" s="21">
        <v>45839</v>
      </c>
      <c r="E73" s="13" t="s">
        <v>157</v>
      </c>
      <c r="F73" s="22">
        <v>47664</v>
      </c>
      <c r="G73" s="14" t="s">
        <v>17</v>
      </c>
      <c r="H73" s="14" t="s">
        <v>147</v>
      </c>
      <c r="I73" s="15" t="s">
        <v>14</v>
      </c>
      <c r="J73" s="16"/>
      <c r="K73" s="16" t="s">
        <v>168</v>
      </c>
      <c r="L73" s="17" t="s">
        <v>12</v>
      </c>
    </row>
    <row r="74" spans="1:12" s="12" customFormat="1" ht="45" customHeight="1" x14ac:dyDescent="0.55000000000000004">
      <c r="A74" s="18">
        <v>67</v>
      </c>
      <c r="B74" s="20" t="s">
        <v>76</v>
      </c>
      <c r="C74" s="19" t="s">
        <v>22</v>
      </c>
      <c r="D74" s="21">
        <v>45839</v>
      </c>
      <c r="E74" s="13" t="s">
        <v>157</v>
      </c>
      <c r="F74" s="22">
        <v>46112</v>
      </c>
      <c r="G74" s="14" t="s">
        <v>17</v>
      </c>
      <c r="H74" s="14" t="s">
        <v>147</v>
      </c>
      <c r="I74" s="15" t="s">
        <v>14</v>
      </c>
      <c r="J74" s="16"/>
      <c r="K74" s="16" t="s">
        <v>168</v>
      </c>
      <c r="L74" s="17" t="s">
        <v>12</v>
      </c>
    </row>
    <row r="75" spans="1:12" s="12" customFormat="1" ht="45" customHeight="1" x14ac:dyDescent="0.55000000000000004">
      <c r="A75" s="18">
        <v>68</v>
      </c>
      <c r="B75" s="20" t="s">
        <v>56</v>
      </c>
      <c r="C75" s="19" t="s">
        <v>22</v>
      </c>
      <c r="D75" s="21">
        <v>45839</v>
      </c>
      <c r="E75" s="13" t="s">
        <v>157</v>
      </c>
      <c r="F75" s="22">
        <v>47664</v>
      </c>
      <c r="G75" s="14" t="s">
        <v>17</v>
      </c>
      <c r="H75" s="14" t="s">
        <v>147</v>
      </c>
      <c r="I75" s="15" t="s">
        <v>14</v>
      </c>
      <c r="J75" s="16"/>
      <c r="K75" s="16" t="s">
        <v>168</v>
      </c>
      <c r="L75" s="17" t="s">
        <v>12</v>
      </c>
    </row>
    <row r="76" spans="1:12" s="12" customFormat="1" ht="45" customHeight="1" x14ac:dyDescent="0.55000000000000004">
      <c r="A76" s="18">
        <v>69</v>
      </c>
      <c r="B76" s="20" t="s">
        <v>107</v>
      </c>
      <c r="C76" s="19" t="s">
        <v>158</v>
      </c>
      <c r="D76" s="21">
        <v>45839</v>
      </c>
      <c r="E76" s="13" t="s">
        <v>157</v>
      </c>
      <c r="F76" s="22">
        <v>47664</v>
      </c>
      <c r="G76" s="14" t="s">
        <v>17</v>
      </c>
      <c r="H76" s="14" t="s">
        <v>147</v>
      </c>
      <c r="I76" s="15" t="s">
        <v>14</v>
      </c>
      <c r="J76" s="16"/>
      <c r="K76" s="16" t="s">
        <v>168</v>
      </c>
      <c r="L76" s="17" t="s">
        <v>12</v>
      </c>
    </row>
    <row r="77" spans="1:12" s="12" customFormat="1" ht="45" customHeight="1" x14ac:dyDescent="0.55000000000000004">
      <c r="A77" s="18">
        <v>70</v>
      </c>
      <c r="B77" s="20" t="s">
        <v>108</v>
      </c>
      <c r="C77" s="19" t="s">
        <v>22</v>
      </c>
      <c r="D77" s="21">
        <v>45839</v>
      </c>
      <c r="E77" s="13" t="s">
        <v>157</v>
      </c>
      <c r="F77" s="22">
        <v>46112</v>
      </c>
      <c r="G77" s="14" t="s">
        <v>17</v>
      </c>
      <c r="H77" s="14" t="s">
        <v>147</v>
      </c>
      <c r="I77" s="15" t="s">
        <v>14</v>
      </c>
      <c r="J77" s="16"/>
      <c r="K77" s="16" t="s">
        <v>168</v>
      </c>
      <c r="L77" s="17" t="s">
        <v>12</v>
      </c>
    </row>
    <row r="78" spans="1:12" s="12" customFormat="1" ht="45" customHeight="1" x14ac:dyDescent="0.55000000000000004">
      <c r="A78" s="18">
        <v>71</v>
      </c>
      <c r="B78" s="20" t="s">
        <v>58</v>
      </c>
      <c r="C78" s="19" t="s">
        <v>22</v>
      </c>
      <c r="D78" s="21">
        <v>45839</v>
      </c>
      <c r="E78" s="13" t="s">
        <v>157</v>
      </c>
      <c r="F78" s="22">
        <v>47664</v>
      </c>
      <c r="G78" s="14" t="s">
        <v>17</v>
      </c>
      <c r="H78" s="14" t="s">
        <v>147</v>
      </c>
      <c r="I78" s="15" t="s">
        <v>14</v>
      </c>
      <c r="J78" s="16"/>
      <c r="K78" s="16" t="s">
        <v>168</v>
      </c>
      <c r="L78" s="17" t="s">
        <v>12</v>
      </c>
    </row>
    <row r="79" spans="1:12" s="12" customFormat="1" ht="45" customHeight="1" x14ac:dyDescent="0.55000000000000004">
      <c r="A79" s="18">
        <v>72</v>
      </c>
      <c r="B79" s="20" t="s">
        <v>66</v>
      </c>
      <c r="C79" s="19" t="s">
        <v>22</v>
      </c>
      <c r="D79" s="21">
        <v>45839</v>
      </c>
      <c r="E79" s="13" t="s">
        <v>157</v>
      </c>
      <c r="F79" s="22">
        <v>46112</v>
      </c>
      <c r="G79" s="14" t="s">
        <v>17</v>
      </c>
      <c r="H79" s="14" t="s">
        <v>147</v>
      </c>
      <c r="I79" s="15" t="s">
        <v>11</v>
      </c>
      <c r="J79" s="16" t="s">
        <v>177</v>
      </c>
      <c r="K79" s="16" t="s">
        <v>168</v>
      </c>
      <c r="L79" s="17" t="s">
        <v>178</v>
      </c>
    </row>
    <row r="80" spans="1:12" s="12" customFormat="1" ht="45" customHeight="1" x14ac:dyDescent="0.55000000000000004">
      <c r="A80" s="18">
        <v>73</v>
      </c>
      <c r="B80" s="20" t="s">
        <v>109</v>
      </c>
      <c r="C80" s="19" t="s">
        <v>22</v>
      </c>
      <c r="D80" s="21">
        <v>45839</v>
      </c>
      <c r="E80" s="13" t="s">
        <v>157</v>
      </c>
      <c r="F80" s="22">
        <v>46112</v>
      </c>
      <c r="G80" s="14" t="s">
        <v>17</v>
      </c>
      <c r="H80" s="14" t="s">
        <v>147</v>
      </c>
      <c r="I80" s="15" t="s">
        <v>11</v>
      </c>
      <c r="J80" s="16" t="s">
        <v>177</v>
      </c>
      <c r="K80" s="16" t="s">
        <v>168</v>
      </c>
      <c r="L80" s="17" t="s">
        <v>178</v>
      </c>
    </row>
    <row r="81" spans="1:12" s="12" customFormat="1" ht="45" customHeight="1" x14ac:dyDescent="0.55000000000000004">
      <c r="A81" s="18">
        <v>74</v>
      </c>
      <c r="B81" s="20" t="s">
        <v>70</v>
      </c>
      <c r="C81" s="19" t="s">
        <v>22</v>
      </c>
      <c r="D81" s="21">
        <v>45839</v>
      </c>
      <c r="E81" s="13" t="s">
        <v>157</v>
      </c>
      <c r="F81" s="22">
        <v>46112</v>
      </c>
      <c r="G81" s="14" t="s">
        <v>17</v>
      </c>
      <c r="H81" s="14" t="s">
        <v>147</v>
      </c>
      <c r="I81" s="15" t="s">
        <v>11</v>
      </c>
      <c r="J81" s="16" t="s">
        <v>177</v>
      </c>
      <c r="K81" s="16" t="s">
        <v>168</v>
      </c>
      <c r="L81" s="17" t="s">
        <v>178</v>
      </c>
    </row>
    <row r="82" spans="1:12" s="12" customFormat="1" ht="45" customHeight="1" x14ac:dyDescent="0.55000000000000004">
      <c r="A82" s="18">
        <v>75</v>
      </c>
      <c r="B82" s="20" t="s">
        <v>110</v>
      </c>
      <c r="C82" s="19" t="s">
        <v>22</v>
      </c>
      <c r="D82" s="21">
        <v>45839</v>
      </c>
      <c r="E82" s="13" t="s">
        <v>157</v>
      </c>
      <c r="F82" s="22">
        <v>46112</v>
      </c>
      <c r="G82" s="14" t="s">
        <v>17</v>
      </c>
      <c r="H82" s="14" t="s">
        <v>147</v>
      </c>
      <c r="I82" s="15" t="s">
        <v>11</v>
      </c>
      <c r="J82" s="16"/>
      <c r="K82" s="16" t="s">
        <v>168</v>
      </c>
      <c r="L82" s="17" t="s">
        <v>12</v>
      </c>
    </row>
    <row r="83" spans="1:12" s="12" customFormat="1" ht="45" customHeight="1" x14ac:dyDescent="0.55000000000000004">
      <c r="A83" s="18">
        <v>76</v>
      </c>
      <c r="B83" s="20" t="s">
        <v>52</v>
      </c>
      <c r="C83" s="19" t="s">
        <v>22</v>
      </c>
      <c r="D83" s="21">
        <v>45839</v>
      </c>
      <c r="E83" s="13" t="s">
        <v>157</v>
      </c>
      <c r="F83" s="22">
        <v>47664</v>
      </c>
      <c r="G83" s="14" t="s">
        <v>17</v>
      </c>
      <c r="H83" s="14" t="s">
        <v>147</v>
      </c>
      <c r="I83" s="15" t="s">
        <v>14</v>
      </c>
      <c r="J83" s="16" t="s">
        <v>175</v>
      </c>
      <c r="K83" s="16" t="s">
        <v>168</v>
      </c>
      <c r="L83" s="17" t="s">
        <v>178</v>
      </c>
    </row>
    <row r="84" spans="1:12" s="12" customFormat="1" ht="45" customHeight="1" x14ac:dyDescent="0.55000000000000004">
      <c r="A84" s="18">
        <v>77</v>
      </c>
      <c r="B84" s="20" t="s">
        <v>77</v>
      </c>
      <c r="C84" s="19" t="s">
        <v>22</v>
      </c>
      <c r="D84" s="21">
        <v>45839</v>
      </c>
      <c r="E84" s="13" t="s">
        <v>157</v>
      </c>
      <c r="F84" s="22">
        <v>46112</v>
      </c>
      <c r="G84" s="14" t="s">
        <v>17</v>
      </c>
      <c r="H84" s="14" t="s">
        <v>147</v>
      </c>
      <c r="I84" s="15" t="s">
        <v>11</v>
      </c>
      <c r="J84" s="16"/>
      <c r="K84" s="16" t="s">
        <v>168</v>
      </c>
      <c r="L84" s="17" t="s">
        <v>12</v>
      </c>
    </row>
    <row r="85" spans="1:12" s="12" customFormat="1" ht="45" customHeight="1" x14ac:dyDescent="0.55000000000000004">
      <c r="A85" s="18">
        <v>78</v>
      </c>
      <c r="B85" s="20" t="s">
        <v>55</v>
      </c>
      <c r="C85" s="19" t="s">
        <v>22</v>
      </c>
      <c r="D85" s="21">
        <v>45839</v>
      </c>
      <c r="E85" s="13" t="s">
        <v>157</v>
      </c>
      <c r="F85" s="22">
        <v>46112</v>
      </c>
      <c r="G85" s="14" t="s">
        <v>17</v>
      </c>
      <c r="H85" s="14" t="s">
        <v>147</v>
      </c>
      <c r="I85" s="15" t="s">
        <v>11</v>
      </c>
      <c r="J85" s="16"/>
      <c r="K85" s="16" t="s">
        <v>168</v>
      </c>
      <c r="L85" s="17" t="s">
        <v>12</v>
      </c>
    </row>
    <row r="86" spans="1:12" s="12" customFormat="1" ht="45" customHeight="1" x14ac:dyDescent="0.55000000000000004">
      <c r="A86" s="18">
        <v>79</v>
      </c>
      <c r="B86" s="20" t="s">
        <v>111</v>
      </c>
      <c r="C86" s="19" t="s">
        <v>22</v>
      </c>
      <c r="D86" s="21">
        <v>45839</v>
      </c>
      <c r="E86" s="13" t="s">
        <v>157</v>
      </c>
      <c r="F86" s="22">
        <v>46112</v>
      </c>
      <c r="G86" s="14" t="s">
        <v>17</v>
      </c>
      <c r="H86" s="14" t="s">
        <v>147</v>
      </c>
      <c r="I86" s="15" t="s">
        <v>11</v>
      </c>
      <c r="J86" s="16"/>
      <c r="K86" s="16" t="s">
        <v>168</v>
      </c>
      <c r="L86" s="17" t="s">
        <v>12</v>
      </c>
    </row>
    <row r="87" spans="1:12" s="12" customFormat="1" ht="45" customHeight="1" x14ac:dyDescent="0.55000000000000004">
      <c r="A87" s="18">
        <v>80</v>
      </c>
      <c r="B87" s="20" t="s">
        <v>112</v>
      </c>
      <c r="C87" s="19" t="s">
        <v>22</v>
      </c>
      <c r="D87" s="21">
        <v>45839</v>
      </c>
      <c r="E87" s="13" t="s">
        <v>157</v>
      </c>
      <c r="F87" s="22">
        <v>46112</v>
      </c>
      <c r="G87" s="14" t="s">
        <v>17</v>
      </c>
      <c r="H87" s="14" t="s">
        <v>147</v>
      </c>
      <c r="I87" s="15" t="s">
        <v>11</v>
      </c>
      <c r="J87" s="16"/>
      <c r="K87" s="16" t="s">
        <v>168</v>
      </c>
      <c r="L87" s="17" t="s">
        <v>12</v>
      </c>
    </row>
    <row r="88" spans="1:12" s="12" customFormat="1" ht="45" customHeight="1" x14ac:dyDescent="0.55000000000000004">
      <c r="A88" s="18">
        <v>81</v>
      </c>
      <c r="B88" s="20" t="s">
        <v>73</v>
      </c>
      <c r="C88" s="19" t="s">
        <v>22</v>
      </c>
      <c r="D88" s="21">
        <v>45839</v>
      </c>
      <c r="E88" s="13" t="s">
        <v>157</v>
      </c>
      <c r="F88" s="22">
        <v>47664</v>
      </c>
      <c r="G88" s="14" t="s">
        <v>17</v>
      </c>
      <c r="H88" s="14" t="s">
        <v>147</v>
      </c>
      <c r="I88" s="15" t="s">
        <v>11</v>
      </c>
      <c r="J88" s="16"/>
      <c r="K88" s="16" t="s">
        <v>168</v>
      </c>
      <c r="L88" s="17" t="s">
        <v>12</v>
      </c>
    </row>
    <row r="89" spans="1:12" s="12" customFormat="1" ht="45" customHeight="1" x14ac:dyDescent="0.55000000000000004">
      <c r="A89" s="18">
        <v>82</v>
      </c>
      <c r="B89" s="20" t="s">
        <v>75</v>
      </c>
      <c r="C89" s="19" t="s">
        <v>22</v>
      </c>
      <c r="D89" s="21">
        <v>45839</v>
      </c>
      <c r="E89" s="13" t="s">
        <v>157</v>
      </c>
      <c r="F89" s="22">
        <v>47664</v>
      </c>
      <c r="G89" s="14" t="s">
        <v>17</v>
      </c>
      <c r="H89" s="14" t="s">
        <v>147</v>
      </c>
      <c r="I89" s="15" t="s">
        <v>11</v>
      </c>
      <c r="J89" s="16"/>
      <c r="K89" s="16" t="s">
        <v>168</v>
      </c>
      <c r="L89" s="17" t="s">
        <v>12</v>
      </c>
    </row>
    <row r="90" spans="1:12" s="12" customFormat="1" ht="45" customHeight="1" x14ac:dyDescent="0.55000000000000004">
      <c r="A90" s="18">
        <v>83</v>
      </c>
      <c r="B90" s="20" t="s">
        <v>74</v>
      </c>
      <c r="C90" s="19" t="s">
        <v>22</v>
      </c>
      <c r="D90" s="21">
        <v>45839</v>
      </c>
      <c r="E90" s="13" t="s">
        <v>157</v>
      </c>
      <c r="F90" s="22">
        <v>47664</v>
      </c>
      <c r="G90" s="14" t="s">
        <v>17</v>
      </c>
      <c r="H90" s="14" t="s">
        <v>147</v>
      </c>
      <c r="I90" s="15" t="s">
        <v>11</v>
      </c>
      <c r="J90" s="16"/>
      <c r="K90" s="16" t="s">
        <v>168</v>
      </c>
      <c r="L90" s="17" t="s">
        <v>12</v>
      </c>
    </row>
    <row r="91" spans="1:12" s="12" customFormat="1" ht="45" customHeight="1" x14ac:dyDescent="0.55000000000000004">
      <c r="A91" s="18">
        <v>84</v>
      </c>
      <c r="B91" s="20" t="s">
        <v>72</v>
      </c>
      <c r="C91" s="19" t="s">
        <v>22</v>
      </c>
      <c r="D91" s="21">
        <v>45839</v>
      </c>
      <c r="E91" s="13" t="s">
        <v>157</v>
      </c>
      <c r="F91" s="22">
        <v>47664</v>
      </c>
      <c r="G91" s="14" t="s">
        <v>17</v>
      </c>
      <c r="H91" s="14" t="s">
        <v>147</v>
      </c>
      <c r="I91" s="15" t="s">
        <v>11</v>
      </c>
      <c r="J91" s="16"/>
      <c r="K91" s="16" t="s">
        <v>168</v>
      </c>
      <c r="L91" s="17" t="s">
        <v>12</v>
      </c>
    </row>
    <row r="92" spans="1:12" s="12" customFormat="1" ht="45" customHeight="1" x14ac:dyDescent="0.55000000000000004">
      <c r="A92" s="18">
        <v>85</v>
      </c>
      <c r="B92" s="20" t="s">
        <v>113</v>
      </c>
      <c r="C92" s="19" t="s">
        <v>22</v>
      </c>
      <c r="D92" s="21">
        <v>45839</v>
      </c>
      <c r="E92" s="13" t="s">
        <v>157</v>
      </c>
      <c r="F92" s="22">
        <v>46112</v>
      </c>
      <c r="G92" s="14" t="s">
        <v>17</v>
      </c>
      <c r="H92" s="14" t="s">
        <v>147</v>
      </c>
      <c r="I92" s="15" t="s">
        <v>11</v>
      </c>
      <c r="J92" s="16"/>
      <c r="K92" s="16" t="s">
        <v>168</v>
      </c>
      <c r="L92" s="17" t="s">
        <v>12</v>
      </c>
    </row>
    <row r="93" spans="1:12" s="12" customFormat="1" ht="45" customHeight="1" x14ac:dyDescent="0.55000000000000004">
      <c r="A93" s="18">
        <v>86</v>
      </c>
      <c r="B93" s="20" t="s">
        <v>114</v>
      </c>
      <c r="C93" s="19" t="s">
        <v>22</v>
      </c>
      <c r="D93" s="21">
        <v>45839</v>
      </c>
      <c r="E93" s="13" t="s">
        <v>157</v>
      </c>
      <c r="F93" s="22">
        <v>47664</v>
      </c>
      <c r="G93" s="14" t="s">
        <v>17</v>
      </c>
      <c r="H93" s="14" t="s">
        <v>147</v>
      </c>
      <c r="I93" s="15" t="s">
        <v>11</v>
      </c>
      <c r="J93" s="16"/>
      <c r="K93" s="16" t="s">
        <v>168</v>
      </c>
      <c r="L93" s="17" t="s">
        <v>12</v>
      </c>
    </row>
    <row r="94" spans="1:12" s="12" customFormat="1" ht="45" customHeight="1" x14ac:dyDescent="0.55000000000000004">
      <c r="A94" s="18">
        <v>87</v>
      </c>
      <c r="B94" s="20" t="s">
        <v>78</v>
      </c>
      <c r="C94" s="19" t="s">
        <v>22</v>
      </c>
      <c r="D94" s="21">
        <v>45839</v>
      </c>
      <c r="E94" s="13" t="s">
        <v>157</v>
      </c>
      <c r="F94" s="22">
        <v>46112</v>
      </c>
      <c r="G94" s="14" t="s">
        <v>17</v>
      </c>
      <c r="H94" s="14" t="s">
        <v>147</v>
      </c>
      <c r="I94" s="15" t="s">
        <v>11</v>
      </c>
      <c r="J94" s="16"/>
      <c r="K94" s="16" t="s">
        <v>168</v>
      </c>
      <c r="L94" s="17" t="s">
        <v>12</v>
      </c>
    </row>
    <row r="95" spans="1:12" s="12" customFormat="1" ht="45" customHeight="1" x14ac:dyDescent="0.55000000000000004">
      <c r="A95" s="18">
        <v>88</v>
      </c>
      <c r="B95" s="20" t="s">
        <v>71</v>
      </c>
      <c r="C95" s="19" t="s">
        <v>22</v>
      </c>
      <c r="D95" s="21">
        <v>45839</v>
      </c>
      <c r="E95" s="13" t="s">
        <v>157</v>
      </c>
      <c r="F95" s="22">
        <v>47664</v>
      </c>
      <c r="G95" s="14" t="s">
        <v>17</v>
      </c>
      <c r="H95" s="14" t="s">
        <v>147</v>
      </c>
      <c r="I95" s="15" t="s">
        <v>11</v>
      </c>
      <c r="J95" s="16"/>
      <c r="K95" s="16" t="s">
        <v>168</v>
      </c>
      <c r="L95" s="17" t="s">
        <v>12</v>
      </c>
    </row>
    <row r="96" spans="1:12" s="12" customFormat="1" ht="45" customHeight="1" x14ac:dyDescent="0.55000000000000004">
      <c r="A96" s="18">
        <v>89</v>
      </c>
      <c r="B96" s="20" t="s">
        <v>83</v>
      </c>
      <c r="C96" s="19" t="s">
        <v>132</v>
      </c>
      <c r="D96" s="21">
        <v>45839</v>
      </c>
      <c r="E96" s="13" t="s">
        <v>157</v>
      </c>
      <c r="F96" s="22">
        <v>45991</v>
      </c>
      <c r="G96" s="14" t="s">
        <v>87</v>
      </c>
      <c r="H96" s="14" t="s">
        <v>147</v>
      </c>
      <c r="I96" s="15" t="s">
        <v>11</v>
      </c>
      <c r="J96" s="16"/>
      <c r="K96" s="16" t="s">
        <v>168</v>
      </c>
      <c r="L96" s="17" t="s">
        <v>12</v>
      </c>
    </row>
    <row r="97" spans="1:12" s="12" customFormat="1" ht="45" customHeight="1" x14ac:dyDescent="0.55000000000000004">
      <c r="A97" s="18">
        <v>90</v>
      </c>
      <c r="B97" s="20" t="s">
        <v>115</v>
      </c>
      <c r="C97" s="19" t="s">
        <v>159</v>
      </c>
      <c r="D97" s="21">
        <v>45839</v>
      </c>
      <c r="E97" s="13" t="s">
        <v>157</v>
      </c>
      <c r="F97" s="22">
        <v>47664</v>
      </c>
      <c r="G97" s="14" t="s">
        <v>137</v>
      </c>
      <c r="H97" s="14" t="s">
        <v>147</v>
      </c>
      <c r="I97" s="15" t="s">
        <v>11</v>
      </c>
      <c r="J97" s="16"/>
      <c r="K97" s="16" t="s">
        <v>168</v>
      </c>
      <c r="L97" s="17" t="s">
        <v>12</v>
      </c>
    </row>
    <row r="98" spans="1:12" s="12" customFormat="1" ht="45" customHeight="1" x14ac:dyDescent="0.55000000000000004">
      <c r="A98" s="18">
        <v>91</v>
      </c>
      <c r="B98" s="20" t="s">
        <v>181</v>
      </c>
      <c r="C98" s="19" t="s">
        <v>21</v>
      </c>
      <c r="D98" s="21">
        <v>45962</v>
      </c>
      <c r="E98" s="13" t="s">
        <v>157</v>
      </c>
      <c r="F98" s="22">
        <v>49248</v>
      </c>
      <c r="G98" s="14" t="s">
        <v>138</v>
      </c>
      <c r="H98" s="14" t="s">
        <v>148</v>
      </c>
      <c r="I98" s="15" t="s">
        <v>14</v>
      </c>
      <c r="J98" s="16" t="s">
        <v>180</v>
      </c>
      <c r="K98" s="16" t="s">
        <v>207</v>
      </c>
      <c r="L98" s="17" t="s">
        <v>195</v>
      </c>
    </row>
    <row r="99" spans="1:12" s="12" customFormat="1" ht="45" customHeight="1" x14ac:dyDescent="0.55000000000000004">
      <c r="A99" s="18">
        <v>92</v>
      </c>
      <c r="B99" s="20" t="s">
        <v>116</v>
      </c>
      <c r="C99" s="19" t="s">
        <v>13</v>
      </c>
      <c r="D99" s="21">
        <v>45839</v>
      </c>
      <c r="E99" s="13" t="s">
        <v>157</v>
      </c>
      <c r="F99" s="22">
        <v>47664</v>
      </c>
      <c r="G99" s="14" t="s">
        <v>139</v>
      </c>
      <c r="H99" s="14" t="s">
        <v>147</v>
      </c>
      <c r="I99" s="15" t="s">
        <v>14</v>
      </c>
      <c r="J99" s="16"/>
      <c r="K99" s="16" t="s">
        <v>168</v>
      </c>
      <c r="L99" s="17" t="s">
        <v>12</v>
      </c>
    </row>
    <row r="100" spans="1:12" s="12" customFormat="1" ht="45" customHeight="1" x14ac:dyDescent="0.55000000000000004">
      <c r="A100" s="18">
        <v>93</v>
      </c>
      <c r="B100" s="20" t="s">
        <v>117</v>
      </c>
      <c r="C100" s="19" t="s">
        <v>80</v>
      </c>
      <c r="D100" s="21">
        <v>45839</v>
      </c>
      <c r="E100" s="13" t="s">
        <v>157</v>
      </c>
      <c r="F100" s="22">
        <v>47664</v>
      </c>
      <c r="G100" s="14" t="s">
        <v>139</v>
      </c>
      <c r="H100" s="14" t="s">
        <v>147</v>
      </c>
      <c r="I100" s="15" t="s">
        <v>14</v>
      </c>
      <c r="J100" s="16"/>
      <c r="K100" s="16" t="s">
        <v>168</v>
      </c>
      <c r="L100" s="17" t="s">
        <v>12</v>
      </c>
    </row>
    <row r="101" spans="1:12" s="12" customFormat="1" ht="45" customHeight="1" x14ac:dyDescent="0.55000000000000004">
      <c r="A101" s="18">
        <v>94</v>
      </c>
      <c r="B101" s="20" t="s">
        <v>118</v>
      </c>
      <c r="C101" s="19" t="s">
        <v>21</v>
      </c>
      <c r="D101" s="21">
        <v>45839</v>
      </c>
      <c r="E101" s="13" t="s">
        <v>157</v>
      </c>
      <c r="F101" s="22">
        <v>47664</v>
      </c>
      <c r="G101" s="14" t="s">
        <v>139</v>
      </c>
      <c r="H101" s="14" t="s">
        <v>147</v>
      </c>
      <c r="I101" s="15" t="s">
        <v>14</v>
      </c>
      <c r="J101" s="16"/>
      <c r="K101" s="16" t="s">
        <v>168</v>
      </c>
      <c r="L101" s="17" t="s">
        <v>12</v>
      </c>
    </row>
    <row r="102" spans="1:12" s="12" customFormat="1" ht="45" customHeight="1" x14ac:dyDescent="0.55000000000000004">
      <c r="A102" s="18">
        <v>95</v>
      </c>
      <c r="B102" s="20" t="s">
        <v>179</v>
      </c>
      <c r="C102" s="19" t="s">
        <v>158</v>
      </c>
      <c r="D102" s="21">
        <v>45839</v>
      </c>
      <c r="E102" s="13" t="s">
        <v>157</v>
      </c>
      <c r="F102" s="22">
        <v>47664</v>
      </c>
      <c r="G102" s="14" t="s">
        <v>139</v>
      </c>
      <c r="H102" s="14" t="s">
        <v>147</v>
      </c>
      <c r="I102" s="15" t="s">
        <v>14</v>
      </c>
      <c r="J102" s="16"/>
      <c r="K102" s="16" t="s">
        <v>168</v>
      </c>
      <c r="L102" s="17" t="s">
        <v>12</v>
      </c>
    </row>
    <row r="103" spans="1:12" s="12" customFormat="1" ht="45" customHeight="1" x14ac:dyDescent="0.55000000000000004">
      <c r="A103" s="18">
        <v>96</v>
      </c>
      <c r="B103" s="20" t="s">
        <v>119</v>
      </c>
      <c r="C103" s="19" t="s">
        <v>158</v>
      </c>
      <c r="D103" s="21">
        <v>45839</v>
      </c>
      <c r="E103" s="13" t="s">
        <v>157</v>
      </c>
      <c r="F103" s="22">
        <v>46356</v>
      </c>
      <c r="G103" s="14" t="s">
        <v>139</v>
      </c>
      <c r="H103" s="14" t="s">
        <v>147</v>
      </c>
      <c r="I103" s="15" t="s">
        <v>14</v>
      </c>
      <c r="J103" s="16"/>
      <c r="K103" s="16" t="s">
        <v>168</v>
      </c>
      <c r="L103" s="17" t="s">
        <v>12</v>
      </c>
    </row>
    <row r="104" spans="1:12" s="12" customFormat="1" ht="45" customHeight="1" x14ac:dyDescent="0.55000000000000004">
      <c r="A104" s="18">
        <v>97</v>
      </c>
      <c r="B104" s="20" t="s">
        <v>18</v>
      </c>
      <c r="C104" s="19" t="s">
        <v>130</v>
      </c>
      <c r="D104" s="21">
        <v>45839</v>
      </c>
      <c r="E104" s="13" t="s">
        <v>157</v>
      </c>
      <c r="F104" s="22">
        <v>46112</v>
      </c>
      <c r="G104" s="14" t="s">
        <v>139</v>
      </c>
      <c r="H104" s="14" t="s">
        <v>147</v>
      </c>
      <c r="I104" s="15" t="s">
        <v>14</v>
      </c>
      <c r="J104" s="16"/>
      <c r="K104" s="16" t="s">
        <v>168</v>
      </c>
      <c r="L104" s="17" t="s">
        <v>12</v>
      </c>
    </row>
    <row r="105" spans="1:12" s="12" customFormat="1" ht="45" customHeight="1" x14ac:dyDescent="0.55000000000000004">
      <c r="A105" s="18">
        <v>98</v>
      </c>
      <c r="B105" s="20" t="s">
        <v>120</v>
      </c>
      <c r="C105" s="19" t="s">
        <v>130</v>
      </c>
      <c r="D105" s="21">
        <v>45839</v>
      </c>
      <c r="E105" s="13" t="s">
        <v>157</v>
      </c>
      <c r="F105" s="22">
        <v>47664</v>
      </c>
      <c r="G105" s="14" t="s">
        <v>144</v>
      </c>
      <c r="H105" s="14" t="s">
        <v>147</v>
      </c>
      <c r="I105" s="15" t="s">
        <v>14</v>
      </c>
      <c r="J105" s="16"/>
      <c r="K105" s="16" t="s">
        <v>168</v>
      </c>
      <c r="L105" s="17" t="s">
        <v>12</v>
      </c>
    </row>
    <row r="106" spans="1:12" s="12" customFormat="1" ht="45" customHeight="1" x14ac:dyDescent="0.55000000000000004">
      <c r="A106" s="18">
        <v>99</v>
      </c>
      <c r="B106" s="20" t="s">
        <v>121</v>
      </c>
      <c r="C106" s="19" t="s">
        <v>132</v>
      </c>
      <c r="D106" s="21">
        <v>45839</v>
      </c>
      <c r="E106" s="13" t="s">
        <v>157</v>
      </c>
      <c r="F106" s="22">
        <v>47664</v>
      </c>
      <c r="G106" s="14" t="s">
        <v>144</v>
      </c>
      <c r="H106" s="14" t="s">
        <v>147</v>
      </c>
      <c r="I106" s="15" t="s">
        <v>14</v>
      </c>
      <c r="J106" s="16"/>
      <c r="K106" s="16" t="s">
        <v>168</v>
      </c>
      <c r="L106" s="17" t="s">
        <v>12</v>
      </c>
    </row>
    <row r="107" spans="1:12" s="12" customFormat="1" ht="45" customHeight="1" x14ac:dyDescent="0.55000000000000004">
      <c r="A107" s="18">
        <v>100</v>
      </c>
      <c r="B107" s="20" t="s">
        <v>122</v>
      </c>
      <c r="C107" s="19" t="s">
        <v>159</v>
      </c>
      <c r="D107" s="21">
        <v>45839</v>
      </c>
      <c r="E107" s="13" t="s">
        <v>157</v>
      </c>
      <c r="F107" s="22">
        <v>47664</v>
      </c>
      <c r="G107" s="14" t="s">
        <v>140</v>
      </c>
      <c r="H107" s="14" t="s">
        <v>147</v>
      </c>
      <c r="I107" s="15" t="s">
        <v>11</v>
      </c>
      <c r="J107" s="16"/>
      <c r="K107" s="16" t="s">
        <v>168</v>
      </c>
      <c r="L107" s="17" t="s">
        <v>12</v>
      </c>
    </row>
    <row r="108" spans="1:12" s="12" customFormat="1" ht="45" customHeight="1" x14ac:dyDescent="0.55000000000000004">
      <c r="A108" s="18">
        <v>101</v>
      </c>
      <c r="B108" s="20" t="s">
        <v>123</v>
      </c>
      <c r="C108" s="19" t="s">
        <v>158</v>
      </c>
      <c r="D108" s="21">
        <v>45839</v>
      </c>
      <c r="E108" s="13" t="s">
        <v>157</v>
      </c>
      <c r="F108" s="22">
        <v>46326</v>
      </c>
      <c r="G108" s="14" t="s">
        <v>15</v>
      </c>
      <c r="H108" s="14" t="s">
        <v>147</v>
      </c>
      <c r="I108" s="15" t="s">
        <v>11</v>
      </c>
      <c r="J108" s="16"/>
      <c r="K108" s="16" t="s">
        <v>168</v>
      </c>
      <c r="L108" s="17" t="s">
        <v>12</v>
      </c>
    </row>
    <row r="109" spans="1:12" s="12" customFormat="1" ht="45" customHeight="1" x14ac:dyDescent="0.55000000000000004">
      <c r="A109" s="18">
        <v>102</v>
      </c>
      <c r="B109" s="20" t="s">
        <v>124</v>
      </c>
      <c r="C109" s="19" t="s">
        <v>133</v>
      </c>
      <c r="D109" s="21">
        <v>45839</v>
      </c>
      <c r="E109" s="13" t="s">
        <v>157</v>
      </c>
      <c r="F109" s="22">
        <v>47664</v>
      </c>
      <c r="G109" s="14" t="s">
        <v>145</v>
      </c>
      <c r="H109" s="14" t="s">
        <v>147</v>
      </c>
      <c r="I109" s="15" t="s">
        <v>14</v>
      </c>
      <c r="J109" s="16"/>
      <c r="K109" s="16" t="s">
        <v>168</v>
      </c>
      <c r="L109" s="17" t="s">
        <v>12</v>
      </c>
    </row>
    <row r="110" spans="1:12" s="12" customFormat="1" ht="45" customHeight="1" x14ac:dyDescent="0.55000000000000004">
      <c r="A110" s="18">
        <v>103</v>
      </c>
      <c r="B110" s="20" t="s">
        <v>79</v>
      </c>
      <c r="C110" s="19" t="s">
        <v>19</v>
      </c>
      <c r="D110" s="21">
        <v>45870</v>
      </c>
      <c r="E110" s="13" t="s">
        <v>157</v>
      </c>
      <c r="F110" s="22">
        <v>46112</v>
      </c>
      <c r="G110" s="14" t="s">
        <v>17</v>
      </c>
      <c r="H110" s="14" t="s">
        <v>148</v>
      </c>
      <c r="I110" s="15" t="s">
        <v>11</v>
      </c>
      <c r="J110" s="16"/>
      <c r="K110" s="16" t="s">
        <v>168</v>
      </c>
      <c r="L110" s="17" t="s">
        <v>12</v>
      </c>
    </row>
    <row r="111" spans="1:12" s="12" customFormat="1" ht="45" customHeight="1" x14ac:dyDescent="0.55000000000000004">
      <c r="A111" s="18">
        <v>104</v>
      </c>
      <c r="B111" s="20" t="s">
        <v>153</v>
      </c>
      <c r="C111" s="19" t="s">
        <v>22</v>
      </c>
      <c r="D111" s="21">
        <v>45901</v>
      </c>
      <c r="E111" s="13" t="s">
        <v>157</v>
      </c>
      <c r="F111" s="22">
        <v>47726</v>
      </c>
      <c r="G111" s="14" t="s">
        <v>137</v>
      </c>
      <c r="H111" s="14" t="s">
        <v>148</v>
      </c>
      <c r="I111" s="15" t="s">
        <v>11</v>
      </c>
      <c r="J111" s="16"/>
      <c r="K111" s="16" t="s">
        <v>168</v>
      </c>
      <c r="L111" s="17" t="s">
        <v>12</v>
      </c>
    </row>
    <row r="112" spans="1:12" s="12" customFormat="1" ht="45" customHeight="1" x14ac:dyDescent="0.55000000000000004">
      <c r="A112" s="18">
        <v>105</v>
      </c>
      <c r="B112" s="20" t="s">
        <v>190</v>
      </c>
      <c r="C112" s="19" t="s">
        <v>131</v>
      </c>
      <c r="D112" s="21">
        <v>45901</v>
      </c>
      <c r="E112" s="13" t="s">
        <v>157</v>
      </c>
      <c r="F112" s="22">
        <v>49187</v>
      </c>
      <c r="G112" s="14" t="s">
        <v>138</v>
      </c>
      <c r="H112" s="14" t="s">
        <v>148</v>
      </c>
      <c r="I112" s="15" t="s">
        <v>14</v>
      </c>
      <c r="J112" s="16"/>
      <c r="K112" s="16" t="s">
        <v>168</v>
      </c>
      <c r="L112" s="17" t="s">
        <v>12</v>
      </c>
    </row>
    <row r="113" spans="1:12" s="12" customFormat="1" ht="45" customHeight="1" x14ac:dyDescent="0.55000000000000004">
      <c r="A113" s="18">
        <v>106</v>
      </c>
      <c r="B113" s="20" t="s">
        <v>191</v>
      </c>
      <c r="C113" s="19" t="s">
        <v>131</v>
      </c>
      <c r="D113" s="21">
        <v>45901</v>
      </c>
      <c r="E113" s="13" t="s">
        <v>157</v>
      </c>
      <c r="F113" s="22">
        <v>47726</v>
      </c>
      <c r="G113" s="14" t="s">
        <v>139</v>
      </c>
      <c r="H113" s="14" t="s">
        <v>148</v>
      </c>
      <c r="I113" s="15" t="s">
        <v>11</v>
      </c>
      <c r="J113" s="16"/>
      <c r="K113" s="16" t="s">
        <v>168</v>
      </c>
      <c r="L113" s="17" t="s">
        <v>12</v>
      </c>
    </row>
    <row r="114" spans="1:12" s="12" customFormat="1" ht="45" customHeight="1" x14ac:dyDescent="0.55000000000000004">
      <c r="A114" s="18">
        <v>107</v>
      </c>
      <c r="B114" s="20" t="s">
        <v>154</v>
      </c>
      <c r="C114" s="19" t="s">
        <v>22</v>
      </c>
      <c r="D114" s="21">
        <v>45901</v>
      </c>
      <c r="E114" s="13" t="s">
        <v>157</v>
      </c>
      <c r="F114" s="22">
        <v>47726</v>
      </c>
      <c r="G114" s="14" t="s">
        <v>15</v>
      </c>
      <c r="H114" s="14" t="s">
        <v>148</v>
      </c>
      <c r="I114" s="15" t="s">
        <v>14</v>
      </c>
      <c r="J114" s="16"/>
      <c r="K114" s="16" t="s">
        <v>168</v>
      </c>
      <c r="L114" s="17" t="s">
        <v>12</v>
      </c>
    </row>
    <row r="115" spans="1:12" s="12" customFormat="1" ht="45" customHeight="1" x14ac:dyDescent="0.55000000000000004">
      <c r="A115" s="18">
        <v>108</v>
      </c>
      <c r="B115" s="20" t="s">
        <v>184</v>
      </c>
      <c r="C115" s="19" t="s">
        <v>13</v>
      </c>
      <c r="D115" s="21">
        <v>45901</v>
      </c>
      <c r="E115" s="13" t="s">
        <v>157</v>
      </c>
      <c r="F115" s="22">
        <v>45961</v>
      </c>
      <c r="G115" s="14" t="s">
        <v>15</v>
      </c>
      <c r="H115" s="14" t="s">
        <v>148</v>
      </c>
      <c r="I115" s="15" t="s">
        <v>11</v>
      </c>
      <c r="J115" s="16" t="s">
        <v>183</v>
      </c>
      <c r="K115" s="16" t="s">
        <v>168</v>
      </c>
      <c r="L115" s="17" t="s">
        <v>185</v>
      </c>
    </row>
    <row r="116" spans="1:12" s="12" customFormat="1" ht="45" customHeight="1" x14ac:dyDescent="0.55000000000000004">
      <c r="A116" s="18">
        <v>109</v>
      </c>
      <c r="B116" s="20" t="s">
        <v>125</v>
      </c>
      <c r="C116" s="19" t="s">
        <v>22</v>
      </c>
      <c r="D116" s="21">
        <v>45901</v>
      </c>
      <c r="E116" s="13" t="s">
        <v>157</v>
      </c>
      <c r="F116" s="22">
        <v>46112</v>
      </c>
      <c r="G116" s="14" t="s">
        <v>20</v>
      </c>
      <c r="H116" s="14" t="s">
        <v>148</v>
      </c>
      <c r="I116" s="15" t="s">
        <v>11</v>
      </c>
      <c r="J116" s="16"/>
      <c r="K116" s="16" t="s">
        <v>196</v>
      </c>
      <c r="L116" s="17" t="s">
        <v>12</v>
      </c>
    </row>
    <row r="117" spans="1:12" s="12" customFormat="1" ht="45" customHeight="1" x14ac:dyDescent="0.55000000000000004">
      <c r="A117" s="18">
        <v>110</v>
      </c>
      <c r="B117" s="20" t="s">
        <v>126</v>
      </c>
      <c r="C117" s="19" t="s">
        <v>22</v>
      </c>
      <c r="D117" s="21">
        <v>45901</v>
      </c>
      <c r="E117" s="13" t="s">
        <v>157</v>
      </c>
      <c r="F117" s="22">
        <v>46112</v>
      </c>
      <c r="G117" s="14" t="s">
        <v>20</v>
      </c>
      <c r="H117" s="14" t="s">
        <v>148</v>
      </c>
      <c r="I117" s="15" t="s">
        <v>11</v>
      </c>
      <c r="J117" s="16"/>
      <c r="K117" s="16" t="s">
        <v>168</v>
      </c>
      <c r="L117" s="17" t="s">
        <v>12</v>
      </c>
    </row>
    <row r="118" spans="1:12" s="12" customFormat="1" ht="45" customHeight="1" x14ac:dyDescent="0.55000000000000004">
      <c r="A118" s="18">
        <v>111</v>
      </c>
      <c r="B118" s="20" t="s">
        <v>127</v>
      </c>
      <c r="C118" s="19" t="s">
        <v>134</v>
      </c>
      <c r="D118" s="21">
        <v>45931</v>
      </c>
      <c r="E118" s="13" t="s">
        <v>157</v>
      </c>
      <c r="F118" s="22">
        <v>49217</v>
      </c>
      <c r="G118" s="14" t="s">
        <v>138</v>
      </c>
      <c r="H118" s="14" t="s">
        <v>148</v>
      </c>
      <c r="I118" s="15" t="s">
        <v>14</v>
      </c>
      <c r="J118" s="16"/>
      <c r="K118" s="16" t="s">
        <v>168</v>
      </c>
      <c r="L118" s="17" t="s">
        <v>12</v>
      </c>
    </row>
    <row r="119" spans="1:12" s="12" customFormat="1" ht="45" customHeight="1" x14ac:dyDescent="0.55000000000000004">
      <c r="A119" s="18">
        <v>112</v>
      </c>
      <c r="B119" s="20" t="s">
        <v>47</v>
      </c>
      <c r="C119" s="19" t="s">
        <v>48</v>
      </c>
      <c r="D119" s="21">
        <v>45971</v>
      </c>
      <c r="E119" s="13" t="s">
        <v>157</v>
      </c>
      <c r="F119" s="22">
        <v>46112</v>
      </c>
      <c r="G119" s="14" t="s">
        <v>144</v>
      </c>
      <c r="H119" s="14" t="s">
        <v>149</v>
      </c>
      <c r="I119" s="15" t="s">
        <v>11</v>
      </c>
      <c r="J119" s="16"/>
      <c r="K119" s="16" t="s">
        <v>210</v>
      </c>
      <c r="L119" s="17" t="s">
        <v>12</v>
      </c>
    </row>
    <row r="120" spans="1:12" s="12" customFormat="1" ht="45" customHeight="1" x14ac:dyDescent="0.55000000000000004">
      <c r="A120" s="18">
        <v>113</v>
      </c>
      <c r="B120" s="20" t="s">
        <v>128</v>
      </c>
      <c r="C120" s="19" t="s">
        <v>22</v>
      </c>
      <c r="D120" s="21">
        <v>45992</v>
      </c>
      <c r="E120" s="13" t="s">
        <v>157</v>
      </c>
      <c r="F120" s="22">
        <v>49278</v>
      </c>
      <c r="G120" s="14" t="s">
        <v>138</v>
      </c>
      <c r="H120" s="14" t="s">
        <v>149</v>
      </c>
      <c r="I120" s="15" t="s">
        <v>14</v>
      </c>
      <c r="J120" s="16"/>
      <c r="K120" s="16" t="s">
        <v>168</v>
      </c>
      <c r="L120" s="17" t="s">
        <v>12</v>
      </c>
    </row>
    <row r="121" spans="1:12" s="12" customFormat="1" ht="45" customHeight="1" x14ac:dyDescent="0.55000000000000004">
      <c r="A121" s="18">
        <v>114</v>
      </c>
      <c r="B121" s="20" t="s">
        <v>85</v>
      </c>
      <c r="C121" s="19" t="s">
        <v>13</v>
      </c>
      <c r="D121" s="21">
        <v>46027</v>
      </c>
      <c r="E121" s="13" t="s">
        <v>157</v>
      </c>
      <c r="F121" s="22">
        <v>46112</v>
      </c>
      <c r="G121" s="14" t="s">
        <v>146</v>
      </c>
      <c r="H121" s="14" t="s">
        <v>149</v>
      </c>
      <c r="I121" s="15" t="s">
        <v>11</v>
      </c>
      <c r="J121" s="16"/>
      <c r="K121" s="16" t="s">
        <v>168</v>
      </c>
      <c r="L121" s="17" t="s">
        <v>12</v>
      </c>
    </row>
    <row r="122" spans="1:12" s="12" customFormat="1" ht="45" customHeight="1" x14ac:dyDescent="0.55000000000000004">
      <c r="A122" s="18">
        <v>115</v>
      </c>
      <c r="B122" s="20" t="s">
        <v>84</v>
      </c>
      <c r="C122" s="19" t="s">
        <v>132</v>
      </c>
      <c r="D122" s="21">
        <v>46030</v>
      </c>
      <c r="E122" s="13" t="s">
        <v>157</v>
      </c>
      <c r="F122" s="22">
        <v>46102</v>
      </c>
      <c r="G122" s="14" t="s">
        <v>86</v>
      </c>
      <c r="H122" s="14" t="s">
        <v>149</v>
      </c>
      <c r="I122" s="15" t="s">
        <v>11</v>
      </c>
      <c r="J122" s="16"/>
      <c r="K122" s="16" t="s">
        <v>168</v>
      </c>
      <c r="L122" s="17" t="s">
        <v>12</v>
      </c>
    </row>
    <row r="123" spans="1:12" s="12" customFormat="1" ht="45" customHeight="1" x14ac:dyDescent="0.55000000000000004">
      <c r="A123" s="18">
        <v>116</v>
      </c>
      <c r="B123" s="20" t="s">
        <v>208</v>
      </c>
      <c r="C123" s="19" t="s">
        <v>19</v>
      </c>
      <c r="D123" s="21">
        <v>46054</v>
      </c>
      <c r="E123" s="13" t="s">
        <v>157</v>
      </c>
      <c r="F123" s="22">
        <v>49340</v>
      </c>
      <c r="G123" s="14" t="s">
        <v>138</v>
      </c>
      <c r="H123" s="14" t="s">
        <v>149</v>
      </c>
      <c r="I123" s="15" t="s">
        <v>14</v>
      </c>
      <c r="J123" s="31" t="s">
        <v>209</v>
      </c>
      <c r="K123" s="16"/>
      <c r="L123" s="17" t="s">
        <v>211</v>
      </c>
    </row>
    <row r="124" spans="1:12" s="12" customFormat="1" ht="45" customHeight="1" x14ac:dyDescent="0.55000000000000004">
      <c r="A124" s="18">
        <v>117</v>
      </c>
      <c r="B124" s="20" t="s">
        <v>129</v>
      </c>
      <c r="C124" s="19" t="s">
        <v>162</v>
      </c>
      <c r="D124" s="21">
        <v>46082</v>
      </c>
      <c r="E124" s="13" t="s">
        <v>157</v>
      </c>
      <c r="F124" s="22">
        <v>47907</v>
      </c>
      <c r="G124" s="14" t="s">
        <v>141</v>
      </c>
      <c r="H124" s="14" t="s">
        <v>150</v>
      </c>
      <c r="I124" s="15" t="s">
        <v>11</v>
      </c>
      <c r="J124" s="16"/>
      <c r="K124" s="16"/>
      <c r="L124" s="17" t="s">
        <v>12</v>
      </c>
    </row>
    <row r="125" spans="1:12" s="12" customFormat="1" ht="45" customHeight="1" x14ac:dyDescent="0.55000000000000004">
      <c r="A125" s="18">
        <v>118</v>
      </c>
      <c r="B125" s="20" t="s">
        <v>170</v>
      </c>
      <c r="C125" s="19" t="s">
        <v>171</v>
      </c>
      <c r="D125" s="21">
        <v>45829</v>
      </c>
      <c r="E125" s="13" t="s">
        <v>157</v>
      </c>
      <c r="F125" s="22">
        <v>45930</v>
      </c>
      <c r="G125" s="14" t="s">
        <v>172</v>
      </c>
      <c r="H125" s="14" t="s">
        <v>147</v>
      </c>
      <c r="I125" s="15" t="s">
        <v>11</v>
      </c>
      <c r="J125" s="16" t="s">
        <v>174</v>
      </c>
      <c r="K125" s="16" t="s">
        <v>168</v>
      </c>
      <c r="L125" s="17" t="s">
        <v>173</v>
      </c>
    </row>
    <row r="126" spans="1:12" s="12" customFormat="1" ht="45" customHeight="1" x14ac:dyDescent="0.55000000000000004">
      <c r="A126" s="18">
        <v>119</v>
      </c>
      <c r="B126" s="20" t="s">
        <v>186</v>
      </c>
      <c r="C126" s="19" t="s">
        <v>187</v>
      </c>
      <c r="D126" s="21">
        <v>45870</v>
      </c>
      <c r="E126" s="13" t="s">
        <v>157</v>
      </c>
      <c r="F126" s="22">
        <v>46112</v>
      </c>
      <c r="G126" s="14" t="s">
        <v>20</v>
      </c>
      <c r="H126" s="14" t="s">
        <v>148</v>
      </c>
      <c r="I126" s="15" t="s">
        <v>11</v>
      </c>
      <c r="J126" s="16" t="s">
        <v>188</v>
      </c>
      <c r="K126" s="16" t="s">
        <v>168</v>
      </c>
      <c r="L126" s="17" t="s">
        <v>189</v>
      </c>
    </row>
    <row r="127" spans="1:12" s="12" customFormat="1" ht="45" customHeight="1" x14ac:dyDescent="0.55000000000000004">
      <c r="A127" s="18">
        <v>120</v>
      </c>
      <c r="B127" s="23" t="s">
        <v>192</v>
      </c>
      <c r="C127" s="24" t="s">
        <v>22</v>
      </c>
      <c r="D127" s="25">
        <v>45901</v>
      </c>
      <c r="E127" s="26" t="s">
        <v>157</v>
      </c>
      <c r="F127" s="27">
        <v>46112</v>
      </c>
      <c r="G127" s="28" t="s">
        <v>20</v>
      </c>
      <c r="H127" s="28" t="s">
        <v>148</v>
      </c>
      <c r="I127" s="29" t="s">
        <v>11</v>
      </c>
      <c r="J127" s="30" t="s">
        <v>193</v>
      </c>
      <c r="K127" s="16"/>
      <c r="L127" s="17" t="s">
        <v>194</v>
      </c>
    </row>
    <row r="128" spans="1:12" s="12" customFormat="1" ht="45" customHeight="1" x14ac:dyDescent="0.55000000000000004">
      <c r="A128" s="18">
        <v>121</v>
      </c>
      <c r="B128" s="20" t="s">
        <v>197</v>
      </c>
      <c r="C128" s="19" t="s">
        <v>198</v>
      </c>
      <c r="D128" s="21">
        <v>45931</v>
      </c>
      <c r="E128" s="13" t="s">
        <v>157</v>
      </c>
      <c r="F128" s="22">
        <v>46010</v>
      </c>
      <c r="G128" s="14" t="s">
        <v>199</v>
      </c>
      <c r="H128" s="14" t="s">
        <v>148</v>
      </c>
      <c r="I128" s="15" t="s">
        <v>11</v>
      </c>
      <c r="J128" s="16" t="s">
        <v>200</v>
      </c>
      <c r="K128" s="16" t="s">
        <v>207</v>
      </c>
      <c r="L128" s="17" t="s">
        <v>201</v>
      </c>
    </row>
    <row r="129" spans="1:12" s="12" customFormat="1" ht="45" customHeight="1" x14ac:dyDescent="0.55000000000000004">
      <c r="A129" s="18">
        <v>122</v>
      </c>
      <c r="B129" s="20" t="s">
        <v>205</v>
      </c>
      <c r="C129" s="19" t="s">
        <v>202</v>
      </c>
      <c r="D129" s="21">
        <v>45971</v>
      </c>
      <c r="E129" s="13" t="s">
        <v>157</v>
      </c>
      <c r="F129" s="22">
        <v>46112</v>
      </c>
      <c r="G129" s="14" t="s">
        <v>203</v>
      </c>
      <c r="H129" s="14" t="s">
        <v>149</v>
      </c>
      <c r="I129" s="15" t="s">
        <v>11</v>
      </c>
      <c r="J129" s="31" t="s">
        <v>204</v>
      </c>
      <c r="K129" s="16" t="s">
        <v>168</v>
      </c>
      <c r="L129" s="17" t="s">
        <v>206</v>
      </c>
    </row>
  </sheetData>
  <autoFilter ref="A7:L125">
    <filterColumn colId="3" showButton="0"/>
    <filterColumn colId="4" showButton="0"/>
  </autoFilter>
  <mergeCells count="2">
    <mergeCell ref="A3:K6"/>
    <mergeCell ref="D7:F7"/>
  </mergeCells>
  <phoneticPr fontId="4"/>
  <dataValidations count="2">
    <dataValidation type="list" allowBlank="1" showInputMessage="1" showErrorMessage="1" sqref="I8:I127 I128:I129">
      <formula1>"一般,指名"</formula1>
    </dataValidation>
    <dataValidation type="list" allowBlank="1" showInputMessage="1" showErrorMessage="1" sqref="H8:H127 H128:H129">
      <formula1>"第１四半期,第２四半期,第３四半期,第４四半期"</formula1>
    </dataValidation>
  </dataValidations>
  <pageMargins left="0.39370078740157483" right="0.19685039370078741" top="0.31496062992125984" bottom="0.27559055118110237" header="0" footer="0"/>
  <pageSetup paperSize="9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建物維持管理</vt:lpstr>
      <vt:lpstr>建物維持管理!Print_Area</vt:lpstr>
      <vt:lpstr>建物維持管理!Print_Titles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2024-06-18T02:12:02Z</cp:lastPrinted>
  <dcterms:created xsi:type="dcterms:W3CDTF">2023-05-17T02:21:19Z</dcterms:created>
  <dcterms:modified xsi:type="dcterms:W3CDTF">2025-11-28T06:24:00Z</dcterms:modified>
</cp:coreProperties>
</file>