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経済対策\経済対策\06_執行_7月~9月分\04_要領\申請額計算書\"/>
    </mc:Choice>
  </mc:AlternateContent>
  <xr:revisionPtr revIDLastSave="0" documentId="13_ncr:1_{E9E8CD3D-0240-4FE0-9163-B539B0C22A6B}" xr6:coauthVersionLast="47" xr6:coauthVersionMax="47" xr10:uidLastSave="{00000000-0000-0000-0000-000000000000}"/>
  <workbookProtection workbookAlgorithmName="SHA-512" workbookHashValue="rncD9MfXxGs3O7/Pe/74n+PbgQRIrlNoCDJsg9hmG1SACde5JZg/YtL0KvtLPi3dXkKnr/RugS3zfZM6UFPF0Q==" workbookSaltValue="VIpzehbiq3ytgSEWdW04Gw==" workbookSpinCount="100000" lockStructure="1"/>
  <bookViews>
    <workbookView xWindow="-120" yWindow="-16320" windowWidth="29040" windowHeight="15720" tabRatio="817" xr2:uid="{00000000-000D-0000-FFFF-FFFF00000000}"/>
  </bookViews>
  <sheets>
    <sheet name="申請書 (電気ガス共通) " sheetId="21" r:id="rId1"/>
    <sheet name="申請書 (電気ガス記載例) " sheetId="29" r:id="rId2"/>
  </sheets>
  <definedNames>
    <definedName name="_xlnm.Print_Area" localSheetId="1">'申請書 (電気ガス記載例) '!$A$1:$AG$54</definedName>
    <definedName name="_xlnm.Print_Area" localSheetId="0">'申請書 (電気ガス共通) '!$A$1:$AG$51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<sst xmlns="http://schemas.openxmlformats.org/spreadsheetml/2006/main" count="138" uniqueCount="70">
  <si>
    <t>金沢　太郎</t>
    <rPh sb="0" eb="2">
      <t>カナザワ</t>
    </rPh>
    <rPh sb="3" eb="5">
      <t>タロウ</t>
    </rPh>
    <phoneticPr fontId="1"/>
  </si>
  <si>
    <t>金沢　一郎</t>
    <rPh sb="0" eb="2">
      <t>カナザワ</t>
    </rPh>
    <rPh sb="3" eb="5">
      <t>イチロウ</t>
    </rPh>
    <phoneticPr fontId="1"/>
  </si>
  <si>
    <t>【法人】</t>
    <rPh sb="1" eb="3">
      <t>ホウジン</t>
    </rPh>
    <phoneticPr fontId="1"/>
  </si>
  <si>
    <t>法人
所在地</t>
    <rPh sb="0" eb="2">
      <t>ホウジン</t>
    </rPh>
    <rPh sb="3" eb="6">
      <t>ショザイチ</t>
    </rPh>
    <phoneticPr fontId="1"/>
  </si>
  <si>
    <t>【個人事業主】</t>
    <rPh sb="1" eb="3">
      <t>コジン</t>
    </rPh>
    <rPh sb="3" eb="6">
      <t>ジギョウヌシ</t>
    </rPh>
    <phoneticPr fontId="1"/>
  </si>
  <si>
    <t>〒</t>
    <phoneticPr fontId="1"/>
  </si>
  <si>
    <t>－</t>
    <phoneticPr fontId="1"/>
  </si>
  <si>
    <t>金沢市</t>
    <rPh sb="0" eb="2">
      <t>カナザワ</t>
    </rPh>
    <rPh sb="2" eb="3">
      <t>シ</t>
    </rPh>
    <phoneticPr fontId="1"/>
  </si>
  <si>
    <t>住所</t>
    <rPh sb="0" eb="2">
      <t>ジュウショ</t>
    </rPh>
    <phoneticPr fontId="1"/>
  </si>
  <si>
    <t>法人名</t>
    <rPh sb="0" eb="2">
      <t>ホウジン</t>
    </rPh>
    <rPh sb="2" eb="3">
      <t>メイ</t>
    </rPh>
    <phoneticPr fontId="1"/>
  </si>
  <si>
    <t>（フリガナ）</t>
    <phoneticPr fontId="1"/>
  </si>
  <si>
    <t>屋号</t>
    <rPh sb="0" eb="2">
      <t>ヤゴウ</t>
    </rPh>
    <phoneticPr fontId="1"/>
  </si>
  <si>
    <t>代表
者名</t>
    <rPh sb="0" eb="2">
      <t>ダイヒョウ</t>
    </rPh>
    <rPh sb="3" eb="4">
      <t>シャ</t>
    </rPh>
    <rPh sb="4" eb="5">
      <t>メイ</t>
    </rPh>
    <phoneticPr fontId="1"/>
  </si>
  <si>
    <t>氏名</t>
    <rPh sb="0" eb="2">
      <t>シメイ</t>
    </rPh>
    <phoneticPr fontId="1"/>
  </si>
  <si>
    <t>電話
番号</t>
    <rPh sb="0" eb="2">
      <t>デンワ</t>
    </rPh>
    <rPh sb="3" eb="5">
      <t>バンゴウ</t>
    </rPh>
    <phoneticPr fontId="1"/>
  </si>
  <si>
    <t>担当者</t>
    <rPh sb="0" eb="3">
      <t>タントウシャ</t>
    </rPh>
    <phoneticPr fontId="1"/>
  </si>
  <si>
    <t>※日中対応可能な番号を記載</t>
    <phoneticPr fontId="1"/>
  </si>
  <si>
    <t>株式会社金沢商店</t>
    <rPh sb="0" eb="4">
      <t>カブシキガイシャ</t>
    </rPh>
    <rPh sb="4" eb="6">
      <t>カナザワ</t>
    </rPh>
    <rPh sb="6" eb="8">
      <t>ショウテン</t>
    </rPh>
    <phoneticPr fontId="1"/>
  </si>
  <si>
    <t>カナザワショウテン</t>
    <phoneticPr fontId="1"/>
  </si>
  <si>
    <t>金沢屋</t>
    <rPh sb="0" eb="2">
      <t>カナザワ</t>
    </rPh>
    <rPh sb="2" eb="3">
      <t>ヤ</t>
    </rPh>
    <phoneticPr fontId="1"/>
  </si>
  <si>
    <t>カナザワヤ</t>
    <phoneticPr fontId="1"/>
  </si>
  <si>
    <t>カナザワ　タロウ</t>
    <phoneticPr fontId="1"/>
  </si>
  <si>
    <t>カナザワ　イチロウ</t>
    <phoneticPr fontId="1"/>
  </si>
  <si>
    <t>総務部　兼六　一郎</t>
    <rPh sb="0" eb="2">
      <t>ソウム</t>
    </rPh>
    <rPh sb="2" eb="3">
      <t>ブ</t>
    </rPh>
    <rPh sb="4" eb="6">
      <t>ケンロク</t>
    </rPh>
    <rPh sb="7" eb="9">
      <t>イチロウ</t>
    </rPh>
    <phoneticPr fontId="1"/>
  </si>
  <si>
    <t>076</t>
    <phoneticPr fontId="1"/>
  </si>
  <si>
    <t>220</t>
    <phoneticPr fontId="1"/>
  </si>
  <si>
    <t>1234</t>
    <phoneticPr fontId="1"/>
  </si>
  <si>
    <t>090</t>
    <phoneticPr fontId="1"/>
  </si>
  <si>
    <t>5678</t>
    <phoneticPr fontId="1"/>
  </si>
  <si>
    <t>広坂１丁目１番１号</t>
    <rPh sb="0" eb="2">
      <t>ヒロサカ</t>
    </rPh>
    <rPh sb="3" eb="5">
      <t>チョウメ</t>
    </rPh>
    <rPh sb="6" eb="7">
      <t>バン</t>
    </rPh>
    <rPh sb="8" eb="9">
      <t>ゴウ</t>
    </rPh>
    <phoneticPr fontId="1"/>
  </si>
  <si>
    <t>広坂１丁目１番１号
広坂ビル１０１号室</t>
    <rPh sb="0" eb="2">
      <t>ヒロサカ</t>
    </rPh>
    <rPh sb="3" eb="5">
      <t>チョウメ</t>
    </rPh>
    <rPh sb="6" eb="7">
      <t>バン</t>
    </rPh>
    <rPh sb="8" eb="9">
      <t>ゴウ</t>
    </rPh>
    <rPh sb="10" eb="12">
      <t>ヒロサカ</t>
    </rPh>
    <rPh sb="17" eb="19">
      <t>ゴウシツ</t>
    </rPh>
    <phoneticPr fontId="1"/>
  </si>
  <si>
    <t>１．申請者</t>
    <rPh sb="2" eb="5">
      <t>シンセイシャ</t>
    </rPh>
    <phoneticPr fontId="1"/>
  </si>
  <si>
    <t>（宛先）金沢市長</t>
    <rPh sb="1" eb="2">
      <t>アテ</t>
    </rPh>
    <rPh sb="2" eb="3">
      <t>サキ</t>
    </rPh>
    <rPh sb="4" eb="7">
      <t>カナザワシ</t>
    </rPh>
    <rPh sb="7" eb="8">
      <t>チョウ</t>
    </rPh>
    <phoneticPr fontId="1"/>
  </si>
  <si>
    <t>（申請に際しての注意事項）</t>
    <rPh sb="1" eb="3">
      <t>シンセイ</t>
    </rPh>
    <rPh sb="4" eb="5">
      <t>サイ</t>
    </rPh>
    <rPh sb="8" eb="12">
      <t>チュウイジコウ</t>
    </rPh>
    <phoneticPr fontId="1"/>
  </si>
  <si>
    <t>メール
アドレス</t>
    <phoneticPr fontId="1"/>
  </si>
  <si>
    <t>（２）申請は１事業者につき、１回となります。申請後に追加支援の申請を行うことはできません。</t>
    <rPh sb="3" eb="5">
      <t>シンセイ</t>
    </rPh>
    <rPh sb="7" eb="10">
      <t>ジギョウシャ</t>
    </rPh>
    <rPh sb="15" eb="16">
      <t>カイ</t>
    </rPh>
    <rPh sb="22" eb="25">
      <t>シンセイゴ</t>
    </rPh>
    <rPh sb="26" eb="28">
      <t>ツイカ</t>
    </rPh>
    <rPh sb="28" eb="30">
      <t>シエン</t>
    </rPh>
    <rPh sb="31" eb="33">
      <t>シンセイ</t>
    </rPh>
    <rPh sb="34" eb="35">
      <t>オコナ</t>
    </rPh>
    <phoneticPr fontId="1"/>
  </si>
  <si>
    <t>（１）本支援金は、「石川県電気・ガス価格高騰緊急対策支援金」と同一の口座に振り込みます。</t>
    <rPh sb="3" eb="4">
      <t>ホン</t>
    </rPh>
    <rPh sb="4" eb="7">
      <t>シエンキン</t>
    </rPh>
    <rPh sb="10" eb="13">
      <t>イシカワケン</t>
    </rPh>
    <rPh sb="13" eb="15">
      <t>デンキ</t>
    </rPh>
    <rPh sb="18" eb="20">
      <t>カカク</t>
    </rPh>
    <rPh sb="20" eb="22">
      <t>コウトウ</t>
    </rPh>
    <rPh sb="22" eb="26">
      <t>キンキュウタイサク</t>
    </rPh>
    <rPh sb="26" eb="29">
      <t>シエンキン</t>
    </rPh>
    <rPh sb="31" eb="33">
      <t>ドウイツ</t>
    </rPh>
    <rPh sb="34" eb="36">
      <t>コウザ</t>
    </rPh>
    <rPh sb="37" eb="38">
      <t>フ</t>
    </rPh>
    <rPh sb="39" eb="40">
      <t>コ</t>
    </rPh>
    <phoneticPr fontId="1"/>
  </si>
  <si>
    <t>（様式１）</t>
    <rPh sb="1" eb="3">
      <t>ヨウシキ</t>
    </rPh>
    <phoneticPr fontId="1"/>
  </si>
  <si>
    <t>２．宣誓・同意事項</t>
    <rPh sb="2" eb="4">
      <t>センセイ</t>
    </rPh>
    <rPh sb="5" eb="9">
      <t>ドウイジコウ</t>
    </rPh>
    <phoneticPr fontId="1"/>
  </si>
  <si>
    <t xml:space="preserve"> 申請要領に記載のある宣誓・同意事項について全て確認し、了承する</t>
    <rPh sb="1" eb="5">
      <t>シンセイヨウリョウ</t>
    </rPh>
    <rPh sb="6" eb="8">
      <t>キサイ</t>
    </rPh>
    <rPh sb="11" eb="13">
      <t>センセイ</t>
    </rPh>
    <rPh sb="14" eb="18">
      <t>ドウイジコウ</t>
    </rPh>
    <rPh sb="22" eb="23">
      <t>スベ</t>
    </rPh>
    <rPh sb="24" eb="26">
      <t>カクニン</t>
    </rPh>
    <rPh sb="28" eb="30">
      <t>リョウショウ</t>
    </rPh>
    <phoneticPr fontId="1"/>
  </si>
  <si>
    <t>３．申請金額</t>
    <rPh sb="2" eb="6">
      <t>シンセイキンガク</t>
    </rPh>
    <phoneticPr fontId="1"/>
  </si>
  <si>
    <t>（３）高圧電力、特別高圧電力、工業用ＬＰガスを複数、契約されている場合は、それぞれの申請金額</t>
    <rPh sb="3" eb="5">
      <t>コウアツ</t>
    </rPh>
    <rPh sb="5" eb="7">
      <t>デンリョク</t>
    </rPh>
    <rPh sb="8" eb="10">
      <t>トクベツ</t>
    </rPh>
    <rPh sb="10" eb="14">
      <t>コウアツデンリョク</t>
    </rPh>
    <rPh sb="15" eb="17">
      <t>コウギョウ</t>
    </rPh>
    <rPh sb="17" eb="18">
      <t>ヨウ</t>
    </rPh>
    <rPh sb="23" eb="25">
      <t>フクスウ</t>
    </rPh>
    <rPh sb="26" eb="28">
      <t>ケイヤク</t>
    </rPh>
    <rPh sb="33" eb="35">
      <t>バアイ</t>
    </rPh>
    <rPh sb="42" eb="44">
      <t>シンセイ</t>
    </rPh>
    <rPh sb="44" eb="46">
      <t>キンガク</t>
    </rPh>
    <phoneticPr fontId="1"/>
  </si>
  <si>
    <t>　　　計算書を作成し、添付してください。</t>
    <rPh sb="3" eb="6">
      <t>ケイサンショ</t>
    </rPh>
    <rPh sb="7" eb="9">
      <t>サクセイ</t>
    </rPh>
    <rPh sb="11" eb="13">
      <t>テンプ</t>
    </rPh>
    <phoneticPr fontId="1"/>
  </si>
  <si>
    <t>別紙の申請額計算書（様式２）のとおり、申請します。</t>
    <rPh sb="0" eb="2">
      <t>ベッシ</t>
    </rPh>
    <rPh sb="3" eb="6">
      <t>シンセイガク</t>
    </rPh>
    <rPh sb="6" eb="9">
      <t>ケイサンショ</t>
    </rPh>
    <rPh sb="10" eb="12">
      <t>ヨウシキ</t>
    </rPh>
    <rPh sb="19" eb="21">
      <t>シンセイ</t>
    </rPh>
    <phoneticPr fontId="1"/>
  </si>
  <si>
    <t>代表者
役職名</t>
    <rPh sb="0" eb="3">
      <t>ダイヒョウシャ</t>
    </rPh>
    <rPh sb="4" eb="7">
      <t>ヤクショクメイ</t>
    </rPh>
    <phoneticPr fontId="1"/>
  </si>
  <si>
    <t>店舗
所在地</t>
    <rPh sb="0" eb="2">
      <t>テンポ</t>
    </rPh>
    <rPh sb="3" eb="6">
      <t>ショザイチ</t>
    </rPh>
    <phoneticPr fontId="1"/>
  </si>
  <si>
    <t>県申請
番号</t>
    <rPh sb="0" eb="1">
      <t>ケン</t>
    </rPh>
    <rPh sb="1" eb="3">
      <t>シンセイ</t>
    </rPh>
    <rPh sb="4" eb="6">
      <t>バンゴウ</t>
    </rPh>
    <phoneticPr fontId="1"/>
  </si>
  <si>
    <t>920</t>
    <phoneticPr fontId="1"/>
  </si>
  <si>
    <t>8577</t>
    <phoneticPr fontId="1"/>
  </si>
  <si>
    <t>kanazawa@abc.com</t>
    <phoneticPr fontId="1"/>
  </si>
  <si>
    <t>kanazawa@abc.jp</t>
    <phoneticPr fontId="1"/>
  </si>
  <si>
    <t>代表取締役</t>
    <rPh sb="0" eb="5">
      <t>ダイヒョウトリシマリヤク</t>
    </rPh>
    <phoneticPr fontId="1"/>
  </si>
  <si>
    <t>金沢市広坂１丁目１番１号</t>
    <rPh sb="0" eb="3">
      <t>カナザワシ</t>
    </rPh>
    <rPh sb="3" eb="5">
      <t>ヒロサカ</t>
    </rPh>
    <rPh sb="6" eb="8">
      <t>チョウメ</t>
    </rPh>
    <rPh sb="9" eb="10">
      <t>バン</t>
    </rPh>
    <rPh sb="11" eb="12">
      <t>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</si>
  <si>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</si>
  <si>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</si>
  <si>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</si>
  <si>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</si>
  <si>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肩書</t>
    <rPh sb="0" eb="2">
      <t>カタガキ</t>
    </rPh>
    <phoneticPr fontId="1"/>
  </si>
  <si>
    <t>代表</t>
    <rPh sb="0" eb="2">
      <t>ダイヒョウ</t>
    </rPh>
    <phoneticPr fontId="1"/>
  </si>
  <si>
    <t>（【法人】又は【個人事業主】いずれかを選択し記入）</t>
    <rPh sb="2" eb="4">
      <t>ホウジン</t>
    </rPh>
    <rPh sb="5" eb="6">
      <t>マタ</t>
    </rPh>
    <rPh sb="8" eb="10">
      <t>コジン</t>
    </rPh>
    <rPh sb="10" eb="13">
      <t>ジギョウヌシ</t>
    </rPh>
    <rPh sb="19" eb="21">
      <t>センタク</t>
    </rPh>
    <rPh sb="22" eb="24">
      <t>キニュウ</t>
    </rPh>
    <phoneticPr fontId="1"/>
  </si>
  <si>
    <t>県管理
番号</t>
    <rPh sb="0" eb="1">
      <t>ケン</t>
    </rPh>
    <rPh sb="1" eb="3">
      <t>カンリ</t>
    </rPh>
    <rPh sb="4" eb="6">
      <t>バンゴウ</t>
    </rPh>
    <phoneticPr fontId="1"/>
  </si>
  <si>
    <t>●●</t>
    <phoneticPr fontId="1"/>
  </si>
  <si>
    <t>はい</t>
  </si>
  <si>
    <t>はい</t>
    <phoneticPr fontId="1"/>
  </si>
  <si>
    <t>金沢市中小企業等電気・ガス料金高騰特別対策支援金　申請書</t>
    <rPh sb="0" eb="3">
      <t>カナザワシ</t>
    </rPh>
    <rPh sb="3" eb="8">
      <t>チュウショウキギョウトウ</t>
    </rPh>
    <rPh sb="8" eb="10">
      <t>デンキ</t>
    </rPh>
    <rPh sb="13" eb="15">
      <t>リョウキン</t>
    </rPh>
    <rPh sb="15" eb="17">
      <t>コウトウ</t>
    </rPh>
    <rPh sb="17" eb="19">
      <t>トクベツ</t>
    </rPh>
    <rPh sb="19" eb="21">
      <t>タイサク</t>
    </rPh>
    <rPh sb="21" eb="24">
      <t>シエンキン</t>
    </rPh>
    <rPh sb="25" eb="28">
      <t>シンセイショ</t>
    </rPh>
    <phoneticPr fontId="1"/>
  </si>
  <si>
    <t>　次のとおり金沢市中小企業等電気・ガス料金高騰特別対策支援金（令和７年７月～９月分）の支給を受けたいので、関係書類を添えて申請します。</t>
    <rPh sb="1" eb="2">
      <t>ツギ</t>
    </rPh>
    <rPh sb="6" eb="9">
      <t>カナザワシ</t>
    </rPh>
    <rPh sb="9" eb="14">
      <t>チュウショウキギョウトウ</t>
    </rPh>
    <rPh sb="14" eb="16">
      <t>デンキ</t>
    </rPh>
    <rPh sb="19" eb="21">
      <t>リョウキン</t>
    </rPh>
    <rPh sb="21" eb="23">
      <t>コウトウ</t>
    </rPh>
    <rPh sb="23" eb="25">
      <t>トクベツ</t>
    </rPh>
    <rPh sb="25" eb="27">
      <t>タイサク</t>
    </rPh>
    <rPh sb="27" eb="30">
      <t>シエンキン</t>
    </rPh>
    <rPh sb="31" eb="33">
      <t>レイワ</t>
    </rPh>
    <rPh sb="34" eb="35">
      <t>ネン</t>
    </rPh>
    <rPh sb="36" eb="37">
      <t>ガツ</t>
    </rPh>
    <rPh sb="39" eb="41">
      <t>ガツブン</t>
    </rPh>
    <rPh sb="43" eb="45">
      <t>シキュウ</t>
    </rPh>
    <rPh sb="46" eb="47">
      <t>ウ</t>
    </rPh>
    <rPh sb="53" eb="55">
      <t>カンケイ</t>
    </rPh>
    <rPh sb="55" eb="57">
      <t>ショルイ</t>
    </rPh>
    <rPh sb="58" eb="59">
      <t>ソ</t>
    </rPh>
    <rPh sb="61" eb="63">
      <t>シンセイ</t>
    </rPh>
    <phoneticPr fontId="1"/>
  </si>
  <si>
    <t>金沢市中小企業等電気・ガス料金高騰特別対策支援金（令和７年７月～９月分）</t>
    <rPh sb="0" eb="3">
      <t>カナザワシ</t>
    </rPh>
    <rPh sb="3" eb="7">
      <t>チュウショウキギョウ</t>
    </rPh>
    <rPh sb="7" eb="8">
      <t>トウ</t>
    </rPh>
    <rPh sb="8" eb="10">
      <t>デンキ</t>
    </rPh>
    <rPh sb="13" eb="15">
      <t>リョウキン</t>
    </rPh>
    <rPh sb="15" eb="17">
      <t>コウトウ</t>
    </rPh>
    <rPh sb="17" eb="19">
      <t>トクベツ</t>
    </rPh>
    <rPh sb="19" eb="21">
      <t>タイサク</t>
    </rPh>
    <rPh sb="21" eb="24">
      <t>シエンキン</t>
    </rPh>
    <phoneticPr fontId="1"/>
  </si>
  <si>
    <t>申請要領８ページに記載の宣誓・同意事項を全て確認し、下記の項目ではいを選択してください。</t>
    <rPh sb="12" eb="14">
      <t>センセイ</t>
    </rPh>
    <rPh sb="15" eb="19">
      <t>ドウイジコウ</t>
    </rPh>
    <rPh sb="20" eb="21">
      <t>スベ</t>
    </rPh>
    <rPh sb="22" eb="24">
      <t>カクニン</t>
    </rPh>
    <rPh sb="26" eb="27">
      <t>シタ</t>
    </rPh>
    <rPh sb="27" eb="28">
      <t>キ</t>
    </rPh>
    <rPh sb="29" eb="31">
      <t>コウモク</t>
    </rPh>
    <rPh sb="35" eb="37">
      <t>センタク</t>
    </rPh>
    <phoneticPr fontId="1"/>
  </si>
  <si>
    <t>　　令和 ７年 10月 14日</t>
    <rPh sb="2" eb="4">
      <t>レイワ</t>
    </rPh>
    <rPh sb="6" eb="7">
      <t>ネン</t>
    </rPh>
    <rPh sb="10" eb="11">
      <t>ゲツ</t>
    </rPh>
    <rPh sb="14" eb="15">
      <t>ヒ</t>
    </rPh>
    <phoneticPr fontId="1"/>
  </si>
  <si>
    <t>R7.7~9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</si>
</sst>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5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wrapText="1"/>
    </xf>
    <xf numFmtId="0" fontId="6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wrapText="1"/>
    </xf>
    <xf numFmtId="0" fontId="2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17" xfId="0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2" fillId="3" borderId="21" xfId="0" applyFont="1" applyFill="1" applyBorder="1" applyAlignment="1" applyProtection="1">
      <alignment horizontal="left" wrapText="1"/>
    </xf>
    <xf numFmtId="0" fontId="7" fillId="3" borderId="0" xfId="0" applyFont="1" applyFill="1" applyBorder="1" applyAlignment="1" applyProtection="1">
      <alignment horizontal="left" wrapText="1"/>
    </xf>
    <xf numFmtId="0" fontId="9" fillId="3" borderId="24" xfId="0" applyFont="1" applyFill="1" applyBorder="1" applyAlignment="1" applyProtection="1"/>
    <xf numFmtId="0" fontId="9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wrapText="1"/>
    </xf>
    <xf numFmtId="0" fontId="9" fillId="3" borderId="23" xfId="0" applyFont="1" applyFill="1" applyBorder="1" applyAlignment="1" applyProtection="1"/>
    <xf numFmtId="0" fontId="14" fillId="3" borderId="0" xfId="0" applyFont="1" applyFill="1" applyBorder="1" applyAlignment="1" applyProtection="1">
      <alignment horizontal="left" wrapText="1"/>
    </xf>
    <xf numFmtId="0" fontId="11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>
      <alignment horizontal="center" vertical="center"/>
    </xf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49" fontId="14" fillId="3" borderId="1" xfId="0" applyNumberFormat="1" applyFont="1" applyFill="1" applyBorder="1" applyAlignment="1" applyProtection="1">
      <alignment horizontal="center" vertical="center" wrapText="1"/>
    </xf>
    <xf numFmtId="49" fontId="14" fillId="3" borderId="2" xfId="0" applyNumberFormat="1" applyFont="1" applyFill="1" applyBorder="1" applyAlignment="1" applyProtection="1">
      <alignment horizontal="center" vertical="center" wrapText="1"/>
    </xf>
    <xf numFmtId="49" fontId="14" fillId="3" borderId="11" xfId="0" applyNumberFormat="1" applyFont="1" applyFill="1" applyBorder="1" applyAlignment="1" applyProtection="1">
      <alignment horizontal="center" vertical="center" wrapText="1"/>
    </xf>
    <xf numFmtId="49" fontId="14" fillId="3" borderId="24" xfId="0" applyNumberFormat="1" applyFont="1" applyFill="1" applyBorder="1" applyAlignment="1" applyProtection="1">
      <alignment horizontal="center" vertical="center" wrapText="1"/>
    </xf>
    <xf numFmtId="49" fontId="14" fillId="3" borderId="0" xfId="0" applyNumberFormat="1" applyFont="1" applyFill="1" applyBorder="1" applyAlignment="1" applyProtection="1">
      <alignment horizontal="center" vertical="center" wrapText="1"/>
    </xf>
    <xf numFmtId="49" fontId="14" fillId="3" borderId="23" xfId="0" applyNumberFormat="1" applyFont="1" applyFill="1" applyBorder="1" applyAlignment="1" applyProtection="1">
      <alignment horizontal="center" vertical="center" wrapText="1"/>
    </xf>
    <xf numFmtId="49" fontId="14" fillId="3" borderId="39" xfId="0" applyNumberFormat="1" applyFont="1" applyFill="1" applyBorder="1" applyAlignment="1" applyProtection="1">
      <alignment horizontal="center" vertical="center" wrapText="1"/>
    </xf>
    <xf numFmtId="49" fontId="14" fillId="3" borderId="15" xfId="0" applyNumberFormat="1" applyFont="1" applyFill="1" applyBorder="1" applyAlignment="1" applyProtection="1">
      <alignment horizontal="center" vertical="center" wrapText="1"/>
    </xf>
    <xf numFmtId="49" fontId="14" fillId="3" borderId="16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4" fillId="3" borderId="33" xfId="0" applyFont="1" applyFill="1" applyBorder="1" applyAlignment="1" applyProtection="1">
      <alignment horizontal="center" vertical="center" wrapText="1"/>
    </xf>
    <xf numFmtId="0" fontId="14" fillId="3" borderId="20" xfId="0" applyFont="1" applyFill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5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14" fillId="3" borderId="37" xfId="0" applyFont="1" applyFill="1" applyBorder="1" applyAlignment="1" applyProtection="1">
      <alignment horizontal="center" vertical="center" wrapText="1"/>
    </xf>
    <xf numFmtId="0" fontId="14" fillId="3" borderId="30" xfId="0" applyFont="1" applyFill="1" applyBorder="1" applyAlignment="1" applyProtection="1">
      <alignment horizontal="center" vertical="center" wrapText="1"/>
    </xf>
    <xf numFmtId="0" fontId="14" fillId="3" borderId="38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49" fontId="14" fillId="3" borderId="4" xfId="0" applyNumberFormat="1" applyFont="1" applyFill="1" applyBorder="1" applyAlignment="1" applyProtection="1">
      <alignment horizontal="center" vertical="center" wrapText="1"/>
    </xf>
    <xf numFmtId="49" fontId="14" fillId="3" borderId="5" xfId="0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 applyProtection="1">
      <alignment horizontal="center" vertical="center" wrapText="1"/>
    </xf>
    <xf numFmtId="0" fontId="14" fillId="3" borderId="35" xfId="0" applyFont="1" applyFill="1" applyBorder="1" applyAlignment="1" applyProtection="1">
      <alignment horizontal="center" vertical="center" wrapText="1"/>
    </xf>
    <xf numFmtId="0" fontId="14" fillId="3" borderId="3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9" fontId="15" fillId="3" borderId="21" xfId="0" applyNumberFormat="1" applyFont="1" applyFill="1" applyBorder="1" applyAlignment="1" applyProtection="1">
      <alignment horizontal="center" wrapText="1"/>
    </xf>
    <xf numFmtId="49" fontId="14" fillId="3" borderId="21" xfId="0" applyNumberFormat="1" applyFont="1" applyFill="1" applyBorder="1" applyAlignment="1" applyProtection="1">
      <alignment horizontal="left" wrapText="1"/>
    </xf>
    <xf numFmtId="49" fontId="14" fillId="3" borderId="22" xfId="0" applyNumberFormat="1" applyFont="1" applyFill="1" applyBorder="1" applyAlignment="1" applyProtection="1">
      <alignment horizontal="left" wrapText="1"/>
    </xf>
    <xf numFmtId="49" fontId="15" fillId="3" borderId="21" xfId="0" applyNumberFormat="1" applyFont="1" applyFill="1" applyBorder="1" applyAlignment="1" applyProtection="1">
      <alignment horizontal="left" wrapText="1"/>
    </xf>
    <xf numFmtId="49" fontId="15" fillId="3" borderId="22" xfId="0" applyNumberFormat="1" applyFont="1" applyFill="1" applyBorder="1" applyAlignment="1" applyProtection="1">
      <alignment horizontal="left" wrapText="1"/>
    </xf>
    <xf numFmtId="0" fontId="7" fillId="3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left" vertical="top" wrapText="1"/>
    </xf>
    <xf numFmtId="0" fontId="14" fillId="3" borderId="23" xfId="0" applyFont="1" applyFill="1" applyBorder="1" applyAlignment="1" applyProtection="1">
      <alignment horizontal="left" vertical="top" wrapText="1"/>
    </xf>
    <xf numFmtId="0" fontId="14" fillId="3" borderId="34" xfId="0" applyFont="1" applyFill="1" applyBorder="1" applyAlignment="1" applyProtection="1">
      <alignment horizontal="center" shrinkToFit="1"/>
    </xf>
    <xf numFmtId="0" fontId="14" fillId="3" borderId="35" xfId="0" applyFont="1" applyFill="1" applyBorder="1" applyAlignment="1" applyProtection="1">
      <alignment horizontal="center" shrinkToFit="1"/>
    </xf>
    <xf numFmtId="0" fontId="14" fillId="3" borderId="36" xfId="0" applyFont="1" applyFill="1" applyBorder="1" applyAlignment="1" applyProtection="1">
      <alignment horizont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4" fillId="3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Alignment="1">
      <alignment vertical="center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141462</xdr:colOff>
      <xdr:row>9</xdr:row>
      <xdr:rowOff>231321</xdr:rowOff>
    </xdr:from>
    <xdr:to>
      <xdr:col>17</xdr:col>
      <xdr:colOff>6244</xdr:colOff>
      <xdr:row>13</xdr:row>
      <xdr:rowOff>27640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04105" y="2925535"/>
          <a:ext cx="3334603" cy="544712"/>
        </a:xfrm>
        <a:custGeom>
          <a:avLst/>
          <a:gdLst>
            <a:gd name="connsiteX0" fmla="*/ 0 w 2505075"/>
            <a:gd name="connsiteY0" fmla="*/ 46038 h 276225"/>
            <a:gd name="connsiteX1" fmla="*/ 46038 w 2505075"/>
            <a:gd name="connsiteY1" fmla="*/ 0 h 276225"/>
            <a:gd name="connsiteX2" fmla="*/ 1461294 w 2505075"/>
            <a:gd name="connsiteY2" fmla="*/ 0 h 276225"/>
            <a:gd name="connsiteX3" fmla="*/ 1461294 w 2505075"/>
            <a:gd name="connsiteY3" fmla="*/ 0 h 276225"/>
            <a:gd name="connsiteX4" fmla="*/ 2087563 w 2505075"/>
            <a:gd name="connsiteY4" fmla="*/ 0 h 276225"/>
            <a:gd name="connsiteX5" fmla="*/ 2459037 w 2505075"/>
            <a:gd name="connsiteY5" fmla="*/ 0 h 276225"/>
            <a:gd name="connsiteX6" fmla="*/ 2505075 w 2505075"/>
            <a:gd name="connsiteY6" fmla="*/ 46038 h 276225"/>
            <a:gd name="connsiteX7" fmla="*/ 2505075 w 2505075"/>
            <a:gd name="connsiteY7" fmla="*/ 161131 h 276225"/>
            <a:gd name="connsiteX8" fmla="*/ 2505075 w 2505075"/>
            <a:gd name="connsiteY8" fmla="*/ 161131 h 276225"/>
            <a:gd name="connsiteX9" fmla="*/ 2505075 w 2505075"/>
            <a:gd name="connsiteY9" fmla="*/ 230188 h 276225"/>
            <a:gd name="connsiteX10" fmla="*/ 2505075 w 2505075"/>
            <a:gd name="connsiteY10" fmla="*/ 230187 h 276225"/>
            <a:gd name="connsiteX11" fmla="*/ 2459037 w 2505075"/>
            <a:gd name="connsiteY11" fmla="*/ 276225 h 276225"/>
            <a:gd name="connsiteX12" fmla="*/ 2087563 w 2505075"/>
            <a:gd name="connsiteY12" fmla="*/ 276225 h 276225"/>
            <a:gd name="connsiteX13" fmla="*/ 2157521 w 2505075"/>
            <a:gd name="connsiteY13" fmla="*/ 507080 h 276225"/>
            <a:gd name="connsiteX14" fmla="*/ 1461294 w 2505075"/>
            <a:gd name="connsiteY14" fmla="*/ 276225 h 276225"/>
            <a:gd name="connsiteX15" fmla="*/ 46038 w 2505075"/>
            <a:gd name="connsiteY15" fmla="*/ 276225 h 276225"/>
            <a:gd name="connsiteX16" fmla="*/ 0 w 2505075"/>
            <a:gd name="connsiteY16" fmla="*/ 230187 h 276225"/>
            <a:gd name="connsiteX17" fmla="*/ 0 w 2505075"/>
            <a:gd name="connsiteY17" fmla="*/ 230188 h 276225"/>
            <a:gd name="connsiteX18" fmla="*/ 0 w 2505075"/>
            <a:gd name="connsiteY18" fmla="*/ 161131 h 276225"/>
            <a:gd name="connsiteX19" fmla="*/ 0 w 2505075"/>
            <a:gd name="connsiteY19" fmla="*/ 161131 h 276225"/>
            <a:gd name="connsiteX20" fmla="*/ 0 w 2505075"/>
            <a:gd name="connsiteY20" fmla="*/ 46038 h 276225"/>
            <a:gd name="connsiteX0" fmla="*/ 0 w 2505075"/>
            <a:gd name="connsiteY0" fmla="*/ 46038 h 507080"/>
            <a:gd name="connsiteX1" fmla="*/ 46038 w 2505075"/>
            <a:gd name="connsiteY1" fmla="*/ 0 h 507080"/>
            <a:gd name="connsiteX2" fmla="*/ 1461294 w 2505075"/>
            <a:gd name="connsiteY2" fmla="*/ 0 h 507080"/>
            <a:gd name="connsiteX3" fmla="*/ 1461294 w 2505075"/>
            <a:gd name="connsiteY3" fmla="*/ 0 h 507080"/>
            <a:gd name="connsiteX4" fmla="*/ 2087563 w 2505075"/>
            <a:gd name="connsiteY4" fmla="*/ 0 h 507080"/>
            <a:gd name="connsiteX5" fmla="*/ 2459037 w 2505075"/>
            <a:gd name="connsiteY5" fmla="*/ 0 h 507080"/>
            <a:gd name="connsiteX6" fmla="*/ 2505075 w 2505075"/>
            <a:gd name="connsiteY6" fmla="*/ 46038 h 507080"/>
            <a:gd name="connsiteX7" fmla="*/ 2505075 w 2505075"/>
            <a:gd name="connsiteY7" fmla="*/ 161131 h 507080"/>
            <a:gd name="connsiteX8" fmla="*/ 2505075 w 2505075"/>
            <a:gd name="connsiteY8" fmla="*/ 161131 h 507080"/>
            <a:gd name="connsiteX9" fmla="*/ 2505075 w 2505075"/>
            <a:gd name="connsiteY9" fmla="*/ 230188 h 507080"/>
            <a:gd name="connsiteX10" fmla="*/ 2505075 w 2505075"/>
            <a:gd name="connsiteY10" fmla="*/ 230187 h 507080"/>
            <a:gd name="connsiteX11" fmla="*/ 2459037 w 2505075"/>
            <a:gd name="connsiteY11" fmla="*/ 276225 h 507080"/>
            <a:gd name="connsiteX12" fmla="*/ 2087563 w 2505075"/>
            <a:gd name="connsiteY12" fmla="*/ 276225 h 507080"/>
            <a:gd name="connsiteX13" fmla="*/ 2157521 w 2505075"/>
            <a:gd name="connsiteY13" fmla="*/ 507080 h 507080"/>
            <a:gd name="connsiteX14" fmla="*/ 1461294 w 2505075"/>
            <a:gd name="connsiteY14" fmla="*/ 276225 h 507080"/>
            <a:gd name="connsiteX15" fmla="*/ 723900 w 2505075"/>
            <a:gd name="connsiteY15" fmla="*/ 266700 h 507080"/>
            <a:gd name="connsiteX16" fmla="*/ 46038 w 2505075"/>
            <a:gd name="connsiteY16" fmla="*/ 276225 h 507080"/>
            <a:gd name="connsiteX17" fmla="*/ 0 w 2505075"/>
            <a:gd name="connsiteY17" fmla="*/ 230187 h 507080"/>
            <a:gd name="connsiteX18" fmla="*/ 0 w 2505075"/>
            <a:gd name="connsiteY18" fmla="*/ 230188 h 507080"/>
            <a:gd name="connsiteX19" fmla="*/ 0 w 2505075"/>
            <a:gd name="connsiteY19" fmla="*/ 161131 h 507080"/>
            <a:gd name="connsiteX20" fmla="*/ 0 w 2505075"/>
            <a:gd name="connsiteY20" fmla="*/ 161131 h 507080"/>
            <a:gd name="connsiteX21" fmla="*/ 0 w 2505075"/>
            <a:gd name="connsiteY21" fmla="*/ 46038 h 507080"/>
            <a:gd name="connsiteX0" fmla="*/ 0 w 2505075"/>
            <a:gd name="connsiteY0" fmla="*/ 46038 h 497555"/>
            <a:gd name="connsiteX1" fmla="*/ 46038 w 2505075"/>
            <a:gd name="connsiteY1" fmla="*/ 0 h 497555"/>
            <a:gd name="connsiteX2" fmla="*/ 1461294 w 2505075"/>
            <a:gd name="connsiteY2" fmla="*/ 0 h 497555"/>
            <a:gd name="connsiteX3" fmla="*/ 1461294 w 2505075"/>
            <a:gd name="connsiteY3" fmla="*/ 0 h 497555"/>
            <a:gd name="connsiteX4" fmla="*/ 2087563 w 2505075"/>
            <a:gd name="connsiteY4" fmla="*/ 0 h 497555"/>
            <a:gd name="connsiteX5" fmla="*/ 2459037 w 2505075"/>
            <a:gd name="connsiteY5" fmla="*/ 0 h 497555"/>
            <a:gd name="connsiteX6" fmla="*/ 2505075 w 2505075"/>
            <a:gd name="connsiteY6" fmla="*/ 46038 h 497555"/>
            <a:gd name="connsiteX7" fmla="*/ 2505075 w 2505075"/>
            <a:gd name="connsiteY7" fmla="*/ 161131 h 497555"/>
            <a:gd name="connsiteX8" fmla="*/ 2505075 w 2505075"/>
            <a:gd name="connsiteY8" fmla="*/ 161131 h 497555"/>
            <a:gd name="connsiteX9" fmla="*/ 2505075 w 2505075"/>
            <a:gd name="connsiteY9" fmla="*/ 230188 h 497555"/>
            <a:gd name="connsiteX10" fmla="*/ 2505075 w 2505075"/>
            <a:gd name="connsiteY10" fmla="*/ 230187 h 497555"/>
            <a:gd name="connsiteX11" fmla="*/ 2459037 w 2505075"/>
            <a:gd name="connsiteY11" fmla="*/ 276225 h 497555"/>
            <a:gd name="connsiteX12" fmla="*/ 2087563 w 2505075"/>
            <a:gd name="connsiteY12" fmla="*/ 276225 h 497555"/>
            <a:gd name="connsiteX13" fmla="*/ 2414696 w 2505075"/>
            <a:gd name="connsiteY13" fmla="*/ 497555 h 497555"/>
            <a:gd name="connsiteX14" fmla="*/ 1461294 w 2505075"/>
            <a:gd name="connsiteY14" fmla="*/ 276225 h 497555"/>
            <a:gd name="connsiteX15" fmla="*/ 723900 w 2505075"/>
            <a:gd name="connsiteY15" fmla="*/ 266700 h 497555"/>
            <a:gd name="connsiteX16" fmla="*/ 46038 w 2505075"/>
            <a:gd name="connsiteY16" fmla="*/ 276225 h 497555"/>
            <a:gd name="connsiteX17" fmla="*/ 0 w 2505075"/>
            <a:gd name="connsiteY17" fmla="*/ 230187 h 497555"/>
            <a:gd name="connsiteX18" fmla="*/ 0 w 2505075"/>
            <a:gd name="connsiteY18" fmla="*/ 230188 h 497555"/>
            <a:gd name="connsiteX19" fmla="*/ 0 w 2505075"/>
            <a:gd name="connsiteY19" fmla="*/ 161131 h 497555"/>
            <a:gd name="connsiteX20" fmla="*/ 0 w 2505075"/>
            <a:gd name="connsiteY20" fmla="*/ 161131 h 497555"/>
            <a:gd name="connsiteX21" fmla="*/ 0 w 2505075"/>
            <a:gd name="connsiteY21" fmla="*/ 46038 h 497555"/>
            <a:gd name="connsiteX0" fmla="*/ 0 w 2505075"/>
            <a:gd name="connsiteY0" fmla="*/ 46038 h 497555"/>
            <a:gd name="connsiteX1" fmla="*/ 46038 w 2505075"/>
            <a:gd name="connsiteY1" fmla="*/ 0 h 497555"/>
            <a:gd name="connsiteX2" fmla="*/ 1461294 w 2505075"/>
            <a:gd name="connsiteY2" fmla="*/ 0 h 497555"/>
            <a:gd name="connsiteX3" fmla="*/ 1461294 w 2505075"/>
            <a:gd name="connsiteY3" fmla="*/ 0 h 497555"/>
            <a:gd name="connsiteX4" fmla="*/ 2087563 w 2505075"/>
            <a:gd name="connsiteY4" fmla="*/ 0 h 497555"/>
            <a:gd name="connsiteX5" fmla="*/ 2459037 w 2505075"/>
            <a:gd name="connsiteY5" fmla="*/ 0 h 497555"/>
            <a:gd name="connsiteX6" fmla="*/ 2505075 w 2505075"/>
            <a:gd name="connsiteY6" fmla="*/ 46038 h 497555"/>
            <a:gd name="connsiteX7" fmla="*/ 2505075 w 2505075"/>
            <a:gd name="connsiteY7" fmla="*/ 161131 h 497555"/>
            <a:gd name="connsiteX8" fmla="*/ 2505075 w 2505075"/>
            <a:gd name="connsiteY8" fmla="*/ 161131 h 497555"/>
            <a:gd name="connsiteX9" fmla="*/ 2505075 w 2505075"/>
            <a:gd name="connsiteY9" fmla="*/ 230188 h 497555"/>
            <a:gd name="connsiteX10" fmla="*/ 2505075 w 2505075"/>
            <a:gd name="connsiteY10" fmla="*/ 230187 h 497555"/>
            <a:gd name="connsiteX11" fmla="*/ 2459037 w 2505075"/>
            <a:gd name="connsiteY11" fmla="*/ 276225 h 497555"/>
            <a:gd name="connsiteX12" fmla="*/ 2087563 w 2505075"/>
            <a:gd name="connsiteY12" fmla="*/ 276225 h 497555"/>
            <a:gd name="connsiteX13" fmla="*/ 2414696 w 2505075"/>
            <a:gd name="connsiteY13" fmla="*/ 497555 h 497555"/>
            <a:gd name="connsiteX14" fmla="*/ 1461294 w 2505075"/>
            <a:gd name="connsiteY14" fmla="*/ 276225 h 497555"/>
            <a:gd name="connsiteX15" fmla="*/ 723900 w 2505075"/>
            <a:gd name="connsiteY15" fmla="*/ 266700 h 497555"/>
            <a:gd name="connsiteX16" fmla="*/ 438150 w 2505075"/>
            <a:gd name="connsiteY16" fmla="*/ 257175 h 497555"/>
            <a:gd name="connsiteX17" fmla="*/ 46038 w 2505075"/>
            <a:gd name="connsiteY17" fmla="*/ 276225 h 497555"/>
            <a:gd name="connsiteX18" fmla="*/ 0 w 2505075"/>
            <a:gd name="connsiteY18" fmla="*/ 230187 h 497555"/>
            <a:gd name="connsiteX19" fmla="*/ 0 w 2505075"/>
            <a:gd name="connsiteY19" fmla="*/ 230188 h 497555"/>
            <a:gd name="connsiteX20" fmla="*/ 0 w 2505075"/>
            <a:gd name="connsiteY20" fmla="*/ 161131 h 497555"/>
            <a:gd name="connsiteX21" fmla="*/ 0 w 2505075"/>
            <a:gd name="connsiteY21" fmla="*/ 161131 h 497555"/>
            <a:gd name="connsiteX22" fmla="*/ 0 w 2505075"/>
            <a:gd name="connsiteY22" fmla="*/ 46038 h 497555"/>
            <a:gd name="connsiteX0" fmla="*/ 133350 w 2638425"/>
            <a:gd name="connsiteY0" fmla="*/ 46038 h 497555"/>
            <a:gd name="connsiteX1" fmla="*/ 179388 w 2638425"/>
            <a:gd name="connsiteY1" fmla="*/ 0 h 497555"/>
            <a:gd name="connsiteX2" fmla="*/ 1594644 w 2638425"/>
            <a:gd name="connsiteY2" fmla="*/ 0 h 497555"/>
            <a:gd name="connsiteX3" fmla="*/ 1594644 w 2638425"/>
            <a:gd name="connsiteY3" fmla="*/ 0 h 497555"/>
            <a:gd name="connsiteX4" fmla="*/ 2220913 w 2638425"/>
            <a:gd name="connsiteY4" fmla="*/ 0 h 497555"/>
            <a:gd name="connsiteX5" fmla="*/ 2592387 w 2638425"/>
            <a:gd name="connsiteY5" fmla="*/ 0 h 497555"/>
            <a:gd name="connsiteX6" fmla="*/ 2638425 w 2638425"/>
            <a:gd name="connsiteY6" fmla="*/ 46038 h 497555"/>
            <a:gd name="connsiteX7" fmla="*/ 2638425 w 2638425"/>
            <a:gd name="connsiteY7" fmla="*/ 161131 h 497555"/>
            <a:gd name="connsiteX8" fmla="*/ 2638425 w 2638425"/>
            <a:gd name="connsiteY8" fmla="*/ 161131 h 497555"/>
            <a:gd name="connsiteX9" fmla="*/ 2638425 w 2638425"/>
            <a:gd name="connsiteY9" fmla="*/ 230188 h 497555"/>
            <a:gd name="connsiteX10" fmla="*/ 2638425 w 2638425"/>
            <a:gd name="connsiteY10" fmla="*/ 230187 h 497555"/>
            <a:gd name="connsiteX11" fmla="*/ 2592387 w 2638425"/>
            <a:gd name="connsiteY11" fmla="*/ 276225 h 497555"/>
            <a:gd name="connsiteX12" fmla="*/ 2220913 w 2638425"/>
            <a:gd name="connsiteY12" fmla="*/ 276225 h 497555"/>
            <a:gd name="connsiteX13" fmla="*/ 2548046 w 2638425"/>
            <a:gd name="connsiteY13" fmla="*/ 497555 h 497555"/>
            <a:gd name="connsiteX14" fmla="*/ 1594644 w 2638425"/>
            <a:gd name="connsiteY14" fmla="*/ 276225 h 497555"/>
            <a:gd name="connsiteX15" fmla="*/ 857250 w 2638425"/>
            <a:gd name="connsiteY15" fmla="*/ 266700 h 497555"/>
            <a:gd name="connsiteX16" fmla="*/ 0 w 2638425"/>
            <a:gd name="connsiteY16" fmla="*/ 476250 h 497555"/>
            <a:gd name="connsiteX17" fmla="*/ 179388 w 2638425"/>
            <a:gd name="connsiteY17" fmla="*/ 276225 h 497555"/>
            <a:gd name="connsiteX18" fmla="*/ 133350 w 2638425"/>
            <a:gd name="connsiteY18" fmla="*/ 230187 h 497555"/>
            <a:gd name="connsiteX19" fmla="*/ 133350 w 2638425"/>
            <a:gd name="connsiteY19" fmla="*/ 230188 h 497555"/>
            <a:gd name="connsiteX20" fmla="*/ 133350 w 2638425"/>
            <a:gd name="connsiteY20" fmla="*/ 161131 h 497555"/>
            <a:gd name="connsiteX21" fmla="*/ 133350 w 2638425"/>
            <a:gd name="connsiteY21" fmla="*/ 161131 h 497555"/>
            <a:gd name="connsiteX22" fmla="*/ 133350 w 2638425"/>
            <a:gd name="connsiteY22" fmla="*/ 46038 h 4975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2638425" h="497555">
              <a:moveTo>
                <a:pt x="133350" y="46038"/>
              </a:moveTo>
              <a:cubicBezTo>
                <a:pt x="133350" y="20612"/>
                <a:pt x="153962" y="0"/>
                <a:pt x="179388" y="0"/>
              </a:cubicBezTo>
              <a:lnTo>
                <a:pt x="1594644" y="0"/>
              </a:lnTo>
              <a:lnTo>
                <a:pt x="1594644" y="0"/>
              </a:lnTo>
              <a:lnTo>
                <a:pt x="2220913" y="0"/>
              </a:lnTo>
              <a:lnTo>
                <a:pt x="2592387" y="0"/>
              </a:lnTo>
              <a:cubicBezTo>
                <a:pt x="2617813" y="0"/>
                <a:pt x="2638425" y="20612"/>
                <a:pt x="2638425" y="46038"/>
              </a:cubicBezTo>
              <a:lnTo>
                <a:pt x="2638425" y="161131"/>
              </a:lnTo>
              <a:lnTo>
                <a:pt x="2638425" y="161131"/>
              </a:lnTo>
              <a:lnTo>
                <a:pt x="2638425" y="230188"/>
              </a:lnTo>
              <a:lnTo>
                <a:pt x="2638425" y="230187"/>
              </a:lnTo>
              <a:cubicBezTo>
                <a:pt x="2638425" y="255613"/>
                <a:pt x="2617813" y="276225"/>
                <a:pt x="2592387" y="276225"/>
              </a:cubicBezTo>
              <a:lnTo>
                <a:pt x="2220913" y="276225"/>
              </a:lnTo>
              <a:lnTo>
                <a:pt x="2548046" y="497555"/>
              </a:lnTo>
              <a:lnTo>
                <a:pt x="1594644" y="276225"/>
              </a:lnTo>
              <a:lnTo>
                <a:pt x="857250" y="266700"/>
              </a:lnTo>
              <a:lnTo>
                <a:pt x="0" y="476250"/>
              </a:lnTo>
              <a:lnTo>
                <a:pt x="179388" y="276225"/>
              </a:lnTo>
              <a:cubicBezTo>
                <a:pt x="153962" y="276225"/>
                <a:pt x="133350" y="255613"/>
                <a:pt x="133350" y="230187"/>
              </a:cubicBezTo>
              <a:lnTo>
                <a:pt x="133350" y="230188"/>
              </a:lnTo>
              <a:lnTo>
                <a:pt x="133350" y="161131"/>
              </a:lnTo>
              <a:lnTo>
                <a:pt x="133350" y="161131"/>
              </a:lnTo>
              <a:lnTo>
                <a:pt x="133350" y="46038"/>
              </a:lnTo>
              <a:close/>
            </a:path>
          </a:pathLst>
        </a:cu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　いずれか一方のみをご記入ください</a:t>
          </a:r>
        </a:p>
      </xdr:txBody>
    </xdr:sp>
    <xdr:clientData/>
  </xdr:twoCellAnchor>
  <xdr:twoCellAnchor>
    <xdr:from>
      <xdr:col>8</xdr:col>
      <xdr:colOff>176892</xdr:colOff>
      <xdr:row>43</xdr:row>
      <xdr:rowOff>67582</xdr:rowOff>
    </xdr:from>
    <xdr:to>
      <xdr:col>26</xdr:col>
      <xdr:colOff>83911</xdr:colOff>
      <xdr:row>45</xdr:row>
      <xdr:rowOff>141967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27463" y="9919153"/>
          <a:ext cx="4070805" cy="360135"/>
        </a:xfrm>
        <a:prstGeom prst="wedgeRoundRectCallout">
          <a:avLst>
            <a:gd name="adj1" fmla="val 48294"/>
            <a:gd name="adj2" fmla="val -90749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プルダウンではい が選択されていない場合は、支給できません</a:t>
          </a:r>
        </a:p>
      </xdr:txBody>
    </xdr:sp>
    <xdr:clientData/>
  </xdr:twoCellAnchor>
  <xdr:twoCellAnchor>
    <xdr:from>
      <xdr:col>6</xdr:col>
      <xdr:colOff>8164</xdr:colOff>
      <xdr:row>33</xdr:row>
      <xdr:rowOff>39911</xdr:rowOff>
    </xdr:from>
    <xdr:to>
      <xdr:col>24</xdr:col>
      <xdr:colOff>220249</xdr:colOff>
      <xdr:row>36</xdr:row>
      <xdr:rowOff>258535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V="1">
          <a:off x="1396093" y="7795982"/>
          <a:ext cx="4375870" cy="830946"/>
        </a:xfrm>
        <a:custGeom>
          <a:avLst/>
          <a:gdLst>
            <a:gd name="connsiteX0" fmla="*/ 0 w 2505075"/>
            <a:gd name="connsiteY0" fmla="*/ 46038 h 276225"/>
            <a:gd name="connsiteX1" fmla="*/ 46038 w 2505075"/>
            <a:gd name="connsiteY1" fmla="*/ 0 h 276225"/>
            <a:gd name="connsiteX2" fmla="*/ 1461294 w 2505075"/>
            <a:gd name="connsiteY2" fmla="*/ 0 h 276225"/>
            <a:gd name="connsiteX3" fmla="*/ 1461294 w 2505075"/>
            <a:gd name="connsiteY3" fmla="*/ 0 h 276225"/>
            <a:gd name="connsiteX4" fmla="*/ 2087563 w 2505075"/>
            <a:gd name="connsiteY4" fmla="*/ 0 h 276225"/>
            <a:gd name="connsiteX5" fmla="*/ 2459037 w 2505075"/>
            <a:gd name="connsiteY5" fmla="*/ 0 h 276225"/>
            <a:gd name="connsiteX6" fmla="*/ 2505075 w 2505075"/>
            <a:gd name="connsiteY6" fmla="*/ 46038 h 276225"/>
            <a:gd name="connsiteX7" fmla="*/ 2505075 w 2505075"/>
            <a:gd name="connsiteY7" fmla="*/ 161131 h 276225"/>
            <a:gd name="connsiteX8" fmla="*/ 2505075 w 2505075"/>
            <a:gd name="connsiteY8" fmla="*/ 161131 h 276225"/>
            <a:gd name="connsiteX9" fmla="*/ 2505075 w 2505075"/>
            <a:gd name="connsiteY9" fmla="*/ 230188 h 276225"/>
            <a:gd name="connsiteX10" fmla="*/ 2505075 w 2505075"/>
            <a:gd name="connsiteY10" fmla="*/ 230187 h 276225"/>
            <a:gd name="connsiteX11" fmla="*/ 2459037 w 2505075"/>
            <a:gd name="connsiteY11" fmla="*/ 276225 h 276225"/>
            <a:gd name="connsiteX12" fmla="*/ 2087563 w 2505075"/>
            <a:gd name="connsiteY12" fmla="*/ 276225 h 276225"/>
            <a:gd name="connsiteX13" fmla="*/ 2157521 w 2505075"/>
            <a:gd name="connsiteY13" fmla="*/ 507080 h 276225"/>
            <a:gd name="connsiteX14" fmla="*/ 1461294 w 2505075"/>
            <a:gd name="connsiteY14" fmla="*/ 276225 h 276225"/>
            <a:gd name="connsiteX15" fmla="*/ 46038 w 2505075"/>
            <a:gd name="connsiteY15" fmla="*/ 276225 h 276225"/>
            <a:gd name="connsiteX16" fmla="*/ 0 w 2505075"/>
            <a:gd name="connsiteY16" fmla="*/ 230187 h 276225"/>
            <a:gd name="connsiteX17" fmla="*/ 0 w 2505075"/>
            <a:gd name="connsiteY17" fmla="*/ 230188 h 276225"/>
            <a:gd name="connsiteX18" fmla="*/ 0 w 2505075"/>
            <a:gd name="connsiteY18" fmla="*/ 161131 h 276225"/>
            <a:gd name="connsiteX19" fmla="*/ 0 w 2505075"/>
            <a:gd name="connsiteY19" fmla="*/ 161131 h 276225"/>
            <a:gd name="connsiteX20" fmla="*/ 0 w 2505075"/>
            <a:gd name="connsiteY20" fmla="*/ 46038 h 276225"/>
            <a:gd name="connsiteX0" fmla="*/ 0 w 2505075"/>
            <a:gd name="connsiteY0" fmla="*/ 46038 h 507080"/>
            <a:gd name="connsiteX1" fmla="*/ 46038 w 2505075"/>
            <a:gd name="connsiteY1" fmla="*/ 0 h 507080"/>
            <a:gd name="connsiteX2" fmla="*/ 1461294 w 2505075"/>
            <a:gd name="connsiteY2" fmla="*/ 0 h 507080"/>
            <a:gd name="connsiteX3" fmla="*/ 1461294 w 2505075"/>
            <a:gd name="connsiteY3" fmla="*/ 0 h 507080"/>
            <a:gd name="connsiteX4" fmla="*/ 2087563 w 2505075"/>
            <a:gd name="connsiteY4" fmla="*/ 0 h 507080"/>
            <a:gd name="connsiteX5" fmla="*/ 2459037 w 2505075"/>
            <a:gd name="connsiteY5" fmla="*/ 0 h 507080"/>
            <a:gd name="connsiteX6" fmla="*/ 2505075 w 2505075"/>
            <a:gd name="connsiteY6" fmla="*/ 46038 h 507080"/>
            <a:gd name="connsiteX7" fmla="*/ 2505075 w 2505075"/>
            <a:gd name="connsiteY7" fmla="*/ 161131 h 507080"/>
            <a:gd name="connsiteX8" fmla="*/ 2505075 w 2505075"/>
            <a:gd name="connsiteY8" fmla="*/ 161131 h 507080"/>
            <a:gd name="connsiteX9" fmla="*/ 2505075 w 2505075"/>
            <a:gd name="connsiteY9" fmla="*/ 230188 h 507080"/>
            <a:gd name="connsiteX10" fmla="*/ 2505075 w 2505075"/>
            <a:gd name="connsiteY10" fmla="*/ 230187 h 507080"/>
            <a:gd name="connsiteX11" fmla="*/ 2459037 w 2505075"/>
            <a:gd name="connsiteY11" fmla="*/ 276225 h 507080"/>
            <a:gd name="connsiteX12" fmla="*/ 2087563 w 2505075"/>
            <a:gd name="connsiteY12" fmla="*/ 276225 h 507080"/>
            <a:gd name="connsiteX13" fmla="*/ 2157521 w 2505075"/>
            <a:gd name="connsiteY13" fmla="*/ 507080 h 507080"/>
            <a:gd name="connsiteX14" fmla="*/ 1461294 w 2505075"/>
            <a:gd name="connsiteY14" fmla="*/ 276225 h 507080"/>
            <a:gd name="connsiteX15" fmla="*/ 723900 w 2505075"/>
            <a:gd name="connsiteY15" fmla="*/ 266700 h 507080"/>
            <a:gd name="connsiteX16" fmla="*/ 46038 w 2505075"/>
            <a:gd name="connsiteY16" fmla="*/ 276225 h 507080"/>
            <a:gd name="connsiteX17" fmla="*/ 0 w 2505075"/>
            <a:gd name="connsiteY17" fmla="*/ 230187 h 507080"/>
            <a:gd name="connsiteX18" fmla="*/ 0 w 2505075"/>
            <a:gd name="connsiteY18" fmla="*/ 230188 h 507080"/>
            <a:gd name="connsiteX19" fmla="*/ 0 w 2505075"/>
            <a:gd name="connsiteY19" fmla="*/ 161131 h 507080"/>
            <a:gd name="connsiteX20" fmla="*/ 0 w 2505075"/>
            <a:gd name="connsiteY20" fmla="*/ 161131 h 507080"/>
            <a:gd name="connsiteX21" fmla="*/ 0 w 2505075"/>
            <a:gd name="connsiteY21" fmla="*/ 46038 h 507080"/>
            <a:gd name="connsiteX0" fmla="*/ 0 w 2505075"/>
            <a:gd name="connsiteY0" fmla="*/ 46038 h 497555"/>
            <a:gd name="connsiteX1" fmla="*/ 46038 w 2505075"/>
            <a:gd name="connsiteY1" fmla="*/ 0 h 497555"/>
            <a:gd name="connsiteX2" fmla="*/ 1461294 w 2505075"/>
            <a:gd name="connsiteY2" fmla="*/ 0 h 497555"/>
            <a:gd name="connsiteX3" fmla="*/ 1461294 w 2505075"/>
            <a:gd name="connsiteY3" fmla="*/ 0 h 497555"/>
            <a:gd name="connsiteX4" fmla="*/ 2087563 w 2505075"/>
            <a:gd name="connsiteY4" fmla="*/ 0 h 497555"/>
            <a:gd name="connsiteX5" fmla="*/ 2459037 w 2505075"/>
            <a:gd name="connsiteY5" fmla="*/ 0 h 497555"/>
            <a:gd name="connsiteX6" fmla="*/ 2505075 w 2505075"/>
            <a:gd name="connsiteY6" fmla="*/ 46038 h 497555"/>
            <a:gd name="connsiteX7" fmla="*/ 2505075 w 2505075"/>
            <a:gd name="connsiteY7" fmla="*/ 161131 h 497555"/>
            <a:gd name="connsiteX8" fmla="*/ 2505075 w 2505075"/>
            <a:gd name="connsiteY8" fmla="*/ 161131 h 497555"/>
            <a:gd name="connsiteX9" fmla="*/ 2505075 w 2505075"/>
            <a:gd name="connsiteY9" fmla="*/ 230188 h 497555"/>
            <a:gd name="connsiteX10" fmla="*/ 2505075 w 2505075"/>
            <a:gd name="connsiteY10" fmla="*/ 230187 h 497555"/>
            <a:gd name="connsiteX11" fmla="*/ 2459037 w 2505075"/>
            <a:gd name="connsiteY11" fmla="*/ 276225 h 497555"/>
            <a:gd name="connsiteX12" fmla="*/ 2087563 w 2505075"/>
            <a:gd name="connsiteY12" fmla="*/ 276225 h 497555"/>
            <a:gd name="connsiteX13" fmla="*/ 2414696 w 2505075"/>
            <a:gd name="connsiteY13" fmla="*/ 497555 h 497555"/>
            <a:gd name="connsiteX14" fmla="*/ 1461294 w 2505075"/>
            <a:gd name="connsiteY14" fmla="*/ 276225 h 497555"/>
            <a:gd name="connsiteX15" fmla="*/ 723900 w 2505075"/>
            <a:gd name="connsiteY15" fmla="*/ 266700 h 497555"/>
            <a:gd name="connsiteX16" fmla="*/ 46038 w 2505075"/>
            <a:gd name="connsiteY16" fmla="*/ 276225 h 497555"/>
            <a:gd name="connsiteX17" fmla="*/ 0 w 2505075"/>
            <a:gd name="connsiteY17" fmla="*/ 230187 h 497555"/>
            <a:gd name="connsiteX18" fmla="*/ 0 w 2505075"/>
            <a:gd name="connsiteY18" fmla="*/ 230188 h 497555"/>
            <a:gd name="connsiteX19" fmla="*/ 0 w 2505075"/>
            <a:gd name="connsiteY19" fmla="*/ 161131 h 497555"/>
            <a:gd name="connsiteX20" fmla="*/ 0 w 2505075"/>
            <a:gd name="connsiteY20" fmla="*/ 161131 h 497555"/>
            <a:gd name="connsiteX21" fmla="*/ 0 w 2505075"/>
            <a:gd name="connsiteY21" fmla="*/ 46038 h 497555"/>
            <a:gd name="connsiteX0" fmla="*/ 0 w 2505075"/>
            <a:gd name="connsiteY0" fmla="*/ 46038 h 497555"/>
            <a:gd name="connsiteX1" fmla="*/ 46038 w 2505075"/>
            <a:gd name="connsiteY1" fmla="*/ 0 h 497555"/>
            <a:gd name="connsiteX2" fmla="*/ 1461294 w 2505075"/>
            <a:gd name="connsiteY2" fmla="*/ 0 h 497555"/>
            <a:gd name="connsiteX3" fmla="*/ 1461294 w 2505075"/>
            <a:gd name="connsiteY3" fmla="*/ 0 h 497555"/>
            <a:gd name="connsiteX4" fmla="*/ 2087563 w 2505075"/>
            <a:gd name="connsiteY4" fmla="*/ 0 h 497555"/>
            <a:gd name="connsiteX5" fmla="*/ 2459037 w 2505075"/>
            <a:gd name="connsiteY5" fmla="*/ 0 h 497555"/>
            <a:gd name="connsiteX6" fmla="*/ 2505075 w 2505075"/>
            <a:gd name="connsiteY6" fmla="*/ 46038 h 497555"/>
            <a:gd name="connsiteX7" fmla="*/ 2505075 w 2505075"/>
            <a:gd name="connsiteY7" fmla="*/ 161131 h 497555"/>
            <a:gd name="connsiteX8" fmla="*/ 2505075 w 2505075"/>
            <a:gd name="connsiteY8" fmla="*/ 161131 h 497555"/>
            <a:gd name="connsiteX9" fmla="*/ 2505075 w 2505075"/>
            <a:gd name="connsiteY9" fmla="*/ 230188 h 497555"/>
            <a:gd name="connsiteX10" fmla="*/ 2505075 w 2505075"/>
            <a:gd name="connsiteY10" fmla="*/ 230187 h 497555"/>
            <a:gd name="connsiteX11" fmla="*/ 2459037 w 2505075"/>
            <a:gd name="connsiteY11" fmla="*/ 276225 h 497555"/>
            <a:gd name="connsiteX12" fmla="*/ 2087563 w 2505075"/>
            <a:gd name="connsiteY12" fmla="*/ 276225 h 497555"/>
            <a:gd name="connsiteX13" fmla="*/ 2414696 w 2505075"/>
            <a:gd name="connsiteY13" fmla="*/ 497555 h 497555"/>
            <a:gd name="connsiteX14" fmla="*/ 1461294 w 2505075"/>
            <a:gd name="connsiteY14" fmla="*/ 276225 h 497555"/>
            <a:gd name="connsiteX15" fmla="*/ 723900 w 2505075"/>
            <a:gd name="connsiteY15" fmla="*/ 266700 h 497555"/>
            <a:gd name="connsiteX16" fmla="*/ 438150 w 2505075"/>
            <a:gd name="connsiteY16" fmla="*/ 257175 h 497555"/>
            <a:gd name="connsiteX17" fmla="*/ 46038 w 2505075"/>
            <a:gd name="connsiteY17" fmla="*/ 276225 h 497555"/>
            <a:gd name="connsiteX18" fmla="*/ 0 w 2505075"/>
            <a:gd name="connsiteY18" fmla="*/ 230187 h 497555"/>
            <a:gd name="connsiteX19" fmla="*/ 0 w 2505075"/>
            <a:gd name="connsiteY19" fmla="*/ 230188 h 497555"/>
            <a:gd name="connsiteX20" fmla="*/ 0 w 2505075"/>
            <a:gd name="connsiteY20" fmla="*/ 161131 h 497555"/>
            <a:gd name="connsiteX21" fmla="*/ 0 w 2505075"/>
            <a:gd name="connsiteY21" fmla="*/ 161131 h 497555"/>
            <a:gd name="connsiteX22" fmla="*/ 0 w 2505075"/>
            <a:gd name="connsiteY22" fmla="*/ 46038 h 497555"/>
            <a:gd name="connsiteX0" fmla="*/ 133350 w 2638425"/>
            <a:gd name="connsiteY0" fmla="*/ 46038 h 497555"/>
            <a:gd name="connsiteX1" fmla="*/ 179388 w 2638425"/>
            <a:gd name="connsiteY1" fmla="*/ 0 h 497555"/>
            <a:gd name="connsiteX2" fmla="*/ 1594644 w 2638425"/>
            <a:gd name="connsiteY2" fmla="*/ 0 h 497555"/>
            <a:gd name="connsiteX3" fmla="*/ 1594644 w 2638425"/>
            <a:gd name="connsiteY3" fmla="*/ 0 h 497555"/>
            <a:gd name="connsiteX4" fmla="*/ 2220913 w 2638425"/>
            <a:gd name="connsiteY4" fmla="*/ 0 h 497555"/>
            <a:gd name="connsiteX5" fmla="*/ 2592387 w 2638425"/>
            <a:gd name="connsiteY5" fmla="*/ 0 h 497555"/>
            <a:gd name="connsiteX6" fmla="*/ 2638425 w 2638425"/>
            <a:gd name="connsiteY6" fmla="*/ 46038 h 497555"/>
            <a:gd name="connsiteX7" fmla="*/ 2638425 w 2638425"/>
            <a:gd name="connsiteY7" fmla="*/ 161131 h 497555"/>
            <a:gd name="connsiteX8" fmla="*/ 2638425 w 2638425"/>
            <a:gd name="connsiteY8" fmla="*/ 161131 h 497555"/>
            <a:gd name="connsiteX9" fmla="*/ 2638425 w 2638425"/>
            <a:gd name="connsiteY9" fmla="*/ 230188 h 497555"/>
            <a:gd name="connsiteX10" fmla="*/ 2638425 w 2638425"/>
            <a:gd name="connsiteY10" fmla="*/ 230187 h 497555"/>
            <a:gd name="connsiteX11" fmla="*/ 2592387 w 2638425"/>
            <a:gd name="connsiteY11" fmla="*/ 276225 h 497555"/>
            <a:gd name="connsiteX12" fmla="*/ 2220913 w 2638425"/>
            <a:gd name="connsiteY12" fmla="*/ 276225 h 497555"/>
            <a:gd name="connsiteX13" fmla="*/ 2548046 w 2638425"/>
            <a:gd name="connsiteY13" fmla="*/ 497555 h 497555"/>
            <a:gd name="connsiteX14" fmla="*/ 1594644 w 2638425"/>
            <a:gd name="connsiteY14" fmla="*/ 276225 h 497555"/>
            <a:gd name="connsiteX15" fmla="*/ 857250 w 2638425"/>
            <a:gd name="connsiteY15" fmla="*/ 266700 h 497555"/>
            <a:gd name="connsiteX16" fmla="*/ 0 w 2638425"/>
            <a:gd name="connsiteY16" fmla="*/ 476250 h 497555"/>
            <a:gd name="connsiteX17" fmla="*/ 179388 w 2638425"/>
            <a:gd name="connsiteY17" fmla="*/ 276225 h 497555"/>
            <a:gd name="connsiteX18" fmla="*/ 133350 w 2638425"/>
            <a:gd name="connsiteY18" fmla="*/ 230187 h 497555"/>
            <a:gd name="connsiteX19" fmla="*/ 133350 w 2638425"/>
            <a:gd name="connsiteY19" fmla="*/ 230188 h 497555"/>
            <a:gd name="connsiteX20" fmla="*/ 133350 w 2638425"/>
            <a:gd name="connsiteY20" fmla="*/ 161131 h 497555"/>
            <a:gd name="connsiteX21" fmla="*/ 133350 w 2638425"/>
            <a:gd name="connsiteY21" fmla="*/ 161131 h 497555"/>
            <a:gd name="connsiteX22" fmla="*/ 133350 w 2638425"/>
            <a:gd name="connsiteY22" fmla="*/ 46038 h 4975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2638425" h="497555">
              <a:moveTo>
                <a:pt x="133350" y="46038"/>
              </a:moveTo>
              <a:cubicBezTo>
                <a:pt x="133350" y="20612"/>
                <a:pt x="153962" y="0"/>
                <a:pt x="179388" y="0"/>
              </a:cubicBezTo>
              <a:lnTo>
                <a:pt x="1594644" y="0"/>
              </a:lnTo>
              <a:lnTo>
                <a:pt x="1594644" y="0"/>
              </a:lnTo>
              <a:lnTo>
                <a:pt x="2220913" y="0"/>
              </a:lnTo>
              <a:lnTo>
                <a:pt x="2592387" y="0"/>
              </a:lnTo>
              <a:cubicBezTo>
                <a:pt x="2617813" y="0"/>
                <a:pt x="2638425" y="20612"/>
                <a:pt x="2638425" y="46038"/>
              </a:cubicBezTo>
              <a:lnTo>
                <a:pt x="2638425" y="161131"/>
              </a:lnTo>
              <a:lnTo>
                <a:pt x="2638425" y="161131"/>
              </a:lnTo>
              <a:lnTo>
                <a:pt x="2638425" y="230188"/>
              </a:lnTo>
              <a:lnTo>
                <a:pt x="2638425" y="230187"/>
              </a:lnTo>
              <a:cubicBezTo>
                <a:pt x="2638425" y="255613"/>
                <a:pt x="2617813" y="276225"/>
                <a:pt x="2592387" y="276225"/>
              </a:cubicBezTo>
              <a:lnTo>
                <a:pt x="2220913" y="276225"/>
              </a:lnTo>
              <a:lnTo>
                <a:pt x="2548046" y="497555"/>
              </a:lnTo>
              <a:lnTo>
                <a:pt x="1594644" y="276225"/>
              </a:lnTo>
              <a:lnTo>
                <a:pt x="857250" y="266700"/>
              </a:lnTo>
              <a:lnTo>
                <a:pt x="0" y="476250"/>
              </a:lnTo>
              <a:lnTo>
                <a:pt x="179388" y="276225"/>
              </a:lnTo>
              <a:cubicBezTo>
                <a:pt x="153962" y="276225"/>
                <a:pt x="133350" y="255613"/>
                <a:pt x="133350" y="230187"/>
              </a:cubicBezTo>
              <a:lnTo>
                <a:pt x="133350" y="230188"/>
              </a:lnTo>
              <a:lnTo>
                <a:pt x="133350" y="161131"/>
              </a:lnTo>
              <a:lnTo>
                <a:pt x="133350" y="161131"/>
              </a:lnTo>
              <a:lnTo>
                <a:pt x="133350" y="46038"/>
              </a:lnTo>
              <a:close/>
            </a:path>
          </a:pathLst>
        </a:cu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endParaRPr kumimoji="1" lang="ja-JP" altLang="en-US" sz="1200" b="1" u="none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170943</xdr:colOff>
      <xdr:row>34</xdr:row>
      <xdr:rowOff>194580</xdr:rowOff>
    </xdr:from>
    <xdr:to>
      <xdr:col>25</xdr:col>
      <xdr:colOff>96050</xdr:colOff>
      <xdr:row>39</xdr:row>
      <xdr:rowOff>251277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90193" y="8154759"/>
          <a:ext cx="4088893" cy="1077232"/>
        </a:xfrm>
        <a:prstGeom prst="rect">
          <a:avLst/>
        </a:prstGeom>
        <a:noFill/>
        <a:ln w="25400" cap="sq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県への申請時にメール等で連絡のある管理番号を記入</a:t>
          </a:r>
          <a:endParaRPr kumimoji="1" lang="en-US" altLang="ja-JP" sz="900" b="1" u="none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marL="0" indent="0" algn="ctr"/>
          <a:r>
            <a:rPr kumimoji="1" lang="en-US" altLang="ja-JP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ex)</a:t>
          </a:r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管理番号：高圧電力●●</a:t>
          </a:r>
          <a:endParaRPr kumimoji="1" lang="en-US" altLang="ja-JP" sz="900" b="1" u="none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51"/>
  <sheetViews>
    <sheetView tabSelected="1" view="pageBreakPreview" zoomScale="85" zoomScaleNormal="100" zoomScaleSheetLayoutView="85" workbookViewId="0">
      <selection activeCell="H14" sqref="H14:O14"/>
    </sheetView>
  </sheetViews>
  <sheetFormatPr defaultColWidth="9" defaultRowHeight="18" x14ac:dyDescent="0.55000000000000004"/>
  <cols>
    <col min="1" max="33" width="3" style="1" customWidth="1"/>
    <col min="34" max="34" width="3.75" style="1" customWidth="1"/>
    <col min="35" max="46" width="2.58203125" style="1" customWidth="1"/>
    <col min="47" max="16384" width="9" style="1"/>
  </cols>
  <sheetData>
    <row r="1" spans="1:33" ht="23.25" customHeight="1" x14ac:dyDescent="0.55000000000000004">
      <c r="A1" s="147" t="s">
        <v>37</v>
      </c>
      <c r="B1" s="148"/>
      <c r="C1" s="148"/>
      <c r="D1" s="148"/>
      <c r="E1" s="148"/>
      <c r="F1" s="148"/>
      <c r="X1" s="50" t="s">
        <v>69</v>
      </c>
      <c r="Y1" s="50"/>
      <c r="Z1" s="50"/>
      <c r="AA1" s="50"/>
      <c r="AB1" s="50"/>
      <c r="AC1" s="50"/>
      <c r="AD1" s="50"/>
      <c r="AE1" s="50"/>
      <c r="AF1" s="50"/>
      <c r="AG1" s="50"/>
    </row>
    <row r="2" spans="1:33" ht="28.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 t="s">
        <v>53</v>
      </c>
      <c r="W2" s="4"/>
      <c r="X2" s="155"/>
      <c r="Y2" s="155"/>
      <c r="Z2" s="3" t="s">
        <v>54</v>
      </c>
      <c r="AA2" s="155"/>
      <c r="AB2" s="155"/>
      <c r="AC2" s="3" t="s">
        <v>55</v>
      </c>
      <c r="AD2" s="155"/>
      <c r="AE2" s="155"/>
      <c r="AF2" s="3" t="s">
        <v>56</v>
      </c>
    </row>
    <row r="3" spans="1:33" ht="28.5" customHeight="1" x14ac:dyDescent="0.55000000000000004">
      <c r="A3" s="5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6.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34.5" customHeight="1" x14ac:dyDescent="0.55000000000000004">
      <c r="A5" s="153" t="s">
        <v>64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</row>
    <row r="6" spans="1:33" ht="16.5" customHeight="1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4" customHeight="1" x14ac:dyDescent="0.55000000000000004">
      <c r="A7" s="154" t="s">
        <v>65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</row>
    <row r="8" spans="1:33" ht="24" customHeight="1" x14ac:dyDescent="0.55000000000000004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</row>
    <row r="9" spans="1:33" ht="17.25" customHeight="1" x14ac:dyDescent="0.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21.75" customHeight="1" x14ac:dyDescent="0.8">
      <c r="A10" s="41" t="s">
        <v>31</v>
      </c>
      <c r="B10" s="7"/>
      <c r="C10" s="7"/>
      <c r="D10" s="7"/>
      <c r="E10" s="7"/>
      <c r="F10" s="7"/>
      <c r="G10" s="8" t="s">
        <v>59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14.25" customHeight="1" x14ac:dyDescent="0.65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18.75" customHeight="1" x14ac:dyDescent="0.65">
      <c r="A12" s="9" t="s">
        <v>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9" t="s">
        <v>4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3" ht="4.5" customHeight="1" thickBot="1" x14ac:dyDescent="0.65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ht="21" customHeight="1" x14ac:dyDescent="0.65">
      <c r="A14" s="133" t="s">
        <v>3</v>
      </c>
      <c r="B14" s="134"/>
      <c r="C14" s="135"/>
      <c r="D14" s="34" t="s">
        <v>5</v>
      </c>
      <c r="E14" s="136"/>
      <c r="F14" s="136"/>
      <c r="G14" s="34" t="s">
        <v>6</v>
      </c>
      <c r="H14" s="137"/>
      <c r="I14" s="137"/>
      <c r="J14" s="137"/>
      <c r="K14" s="137"/>
      <c r="L14" s="137"/>
      <c r="M14" s="137"/>
      <c r="N14" s="137"/>
      <c r="O14" s="138"/>
      <c r="P14" s="7"/>
      <c r="Q14" s="133" t="s">
        <v>8</v>
      </c>
      <c r="R14" s="134"/>
      <c r="S14" s="135"/>
      <c r="T14" s="34" t="s">
        <v>5</v>
      </c>
      <c r="U14" s="136"/>
      <c r="V14" s="136"/>
      <c r="W14" s="34" t="s">
        <v>6</v>
      </c>
      <c r="X14" s="139"/>
      <c r="Y14" s="139"/>
      <c r="Z14" s="139"/>
      <c r="AA14" s="139"/>
      <c r="AB14" s="139"/>
      <c r="AC14" s="139"/>
      <c r="AD14" s="139"/>
      <c r="AE14" s="140"/>
      <c r="AF14" s="7"/>
      <c r="AG14" s="7"/>
    </row>
    <row r="15" spans="1:33" ht="16.5" customHeight="1" x14ac:dyDescent="0.5">
      <c r="A15" s="53"/>
      <c r="B15" s="54"/>
      <c r="C15" s="116"/>
      <c r="D15" s="141" t="s">
        <v>7</v>
      </c>
      <c r="E15" s="141"/>
      <c r="F15" s="141"/>
      <c r="G15" s="142"/>
      <c r="H15" s="142"/>
      <c r="I15" s="142"/>
      <c r="J15" s="142"/>
      <c r="K15" s="142"/>
      <c r="L15" s="142"/>
      <c r="M15" s="142"/>
      <c r="N15" s="142"/>
      <c r="O15" s="143"/>
      <c r="P15" s="7"/>
      <c r="Q15" s="53"/>
      <c r="R15" s="54"/>
      <c r="S15" s="116"/>
      <c r="T15" s="141" t="s">
        <v>7</v>
      </c>
      <c r="U15" s="141"/>
      <c r="V15" s="141"/>
      <c r="W15" s="142"/>
      <c r="X15" s="142"/>
      <c r="Y15" s="142"/>
      <c r="Z15" s="142"/>
      <c r="AA15" s="142"/>
      <c r="AB15" s="142"/>
      <c r="AC15" s="142"/>
      <c r="AD15" s="142"/>
      <c r="AE15" s="143"/>
      <c r="AF15" s="7"/>
      <c r="AG15" s="7"/>
    </row>
    <row r="16" spans="1:33" ht="16.5" customHeight="1" x14ac:dyDescent="0.5">
      <c r="A16" s="53"/>
      <c r="B16" s="54"/>
      <c r="C16" s="116"/>
      <c r="D16" s="141"/>
      <c r="E16" s="141"/>
      <c r="F16" s="141"/>
      <c r="G16" s="142"/>
      <c r="H16" s="142"/>
      <c r="I16" s="142"/>
      <c r="J16" s="142"/>
      <c r="K16" s="142"/>
      <c r="L16" s="142"/>
      <c r="M16" s="142"/>
      <c r="N16" s="142"/>
      <c r="O16" s="143"/>
      <c r="P16" s="7"/>
      <c r="Q16" s="53"/>
      <c r="R16" s="54"/>
      <c r="S16" s="116"/>
      <c r="T16" s="141"/>
      <c r="U16" s="141"/>
      <c r="V16" s="141"/>
      <c r="W16" s="142"/>
      <c r="X16" s="142"/>
      <c r="Y16" s="142"/>
      <c r="Z16" s="142"/>
      <c r="AA16" s="142"/>
      <c r="AB16" s="142"/>
      <c r="AC16" s="142"/>
      <c r="AD16" s="142"/>
      <c r="AE16" s="143"/>
      <c r="AF16" s="7"/>
      <c r="AG16" s="7"/>
    </row>
    <row r="17" spans="1:33" ht="16.5" customHeight="1" x14ac:dyDescent="0.65">
      <c r="A17" s="89"/>
      <c r="B17" s="90"/>
      <c r="C17" s="91"/>
      <c r="D17" s="35"/>
      <c r="E17" s="35"/>
      <c r="F17" s="35"/>
      <c r="G17" s="142"/>
      <c r="H17" s="142"/>
      <c r="I17" s="142"/>
      <c r="J17" s="142"/>
      <c r="K17" s="142"/>
      <c r="L17" s="142"/>
      <c r="M17" s="142"/>
      <c r="N17" s="142"/>
      <c r="O17" s="143"/>
      <c r="P17" s="7"/>
      <c r="Q17" s="89"/>
      <c r="R17" s="90"/>
      <c r="S17" s="91"/>
      <c r="T17" s="40"/>
      <c r="U17" s="40"/>
      <c r="V17" s="40"/>
      <c r="W17" s="142"/>
      <c r="X17" s="142"/>
      <c r="Y17" s="142"/>
      <c r="Z17" s="142"/>
      <c r="AA17" s="142"/>
      <c r="AB17" s="142"/>
      <c r="AC17" s="142"/>
      <c r="AD17" s="142"/>
      <c r="AE17" s="143"/>
      <c r="AF17" s="7"/>
      <c r="AG17" s="7"/>
    </row>
    <row r="18" spans="1:33" ht="16.5" customHeight="1" x14ac:dyDescent="0.65">
      <c r="A18" s="125" t="s">
        <v>10</v>
      </c>
      <c r="B18" s="126"/>
      <c r="C18" s="127"/>
      <c r="D18" s="144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  <c r="P18" s="7"/>
      <c r="Q18" s="125" t="s">
        <v>10</v>
      </c>
      <c r="R18" s="126"/>
      <c r="S18" s="127"/>
      <c r="T18" s="128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30"/>
      <c r="AF18" s="7"/>
      <c r="AG18" s="7"/>
    </row>
    <row r="19" spans="1:33" ht="16.5" customHeight="1" x14ac:dyDescent="0.5">
      <c r="A19" s="86" t="s">
        <v>9</v>
      </c>
      <c r="B19" s="87"/>
      <c r="C19" s="88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4"/>
      <c r="P19" s="7"/>
      <c r="Q19" s="86" t="s">
        <v>11</v>
      </c>
      <c r="R19" s="87"/>
      <c r="S19" s="88"/>
      <c r="T19" s="92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4"/>
      <c r="AF19" s="7"/>
      <c r="AG19" s="7"/>
    </row>
    <row r="20" spans="1:33" ht="16.5" customHeight="1" x14ac:dyDescent="0.5">
      <c r="A20" s="89"/>
      <c r="B20" s="90"/>
      <c r="C20" s="91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7"/>
      <c r="P20" s="7"/>
      <c r="Q20" s="89"/>
      <c r="R20" s="90"/>
      <c r="S20" s="91"/>
      <c r="T20" s="95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7"/>
      <c r="AF20" s="7"/>
      <c r="AG20" s="7"/>
    </row>
    <row r="21" spans="1:33" ht="16.5" customHeight="1" x14ac:dyDescent="0.5">
      <c r="A21" s="51" t="s">
        <v>44</v>
      </c>
      <c r="B21" s="104"/>
      <c r="C21" s="105"/>
      <c r="D21" s="109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7"/>
      <c r="Q21" s="51" t="s">
        <v>57</v>
      </c>
      <c r="R21" s="104"/>
      <c r="S21" s="105"/>
      <c r="T21" s="109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1"/>
      <c r="AF21" s="7"/>
      <c r="AG21" s="7"/>
    </row>
    <row r="22" spans="1:33" ht="16.5" customHeight="1" x14ac:dyDescent="0.5">
      <c r="A22" s="106"/>
      <c r="B22" s="107"/>
      <c r="C22" s="108"/>
      <c r="D22" s="112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/>
      <c r="P22" s="7"/>
      <c r="Q22" s="106"/>
      <c r="R22" s="107"/>
      <c r="S22" s="108"/>
      <c r="T22" s="112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4"/>
      <c r="AF22" s="7"/>
      <c r="AG22" s="7"/>
    </row>
    <row r="23" spans="1:33" ht="16.5" customHeight="1" x14ac:dyDescent="0.5">
      <c r="A23" s="125" t="s">
        <v>10</v>
      </c>
      <c r="B23" s="126"/>
      <c r="C23" s="127"/>
      <c r="D23" s="128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30"/>
      <c r="P23" s="7"/>
      <c r="Q23" s="125" t="s">
        <v>10</v>
      </c>
      <c r="R23" s="126"/>
      <c r="S23" s="127"/>
      <c r="T23" s="128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30"/>
      <c r="AF23" s="7"/>
      <c r="AG23" s="7"/>
    </row>
    <row r="24" spans="1:33" ht="16.5" customHeight="1" x14ac:dyDescent="0.5">
      <c r="A24" s="86" t="s">
        <v>12</v>
      </c>
      <c r="B24" s="87"/>
      <c r="C24" s="88"/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  <c r="P24" s="7"/>
      <c r="Q24" s="86" t="s">
        <v>13</v>
      </c>
      <c r="R24" s="87"/>
      <c r="S24" s="88"/>
      <c r="T24" s="92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4"/>
      <c r="AF24" s="7"/>
      <c r="AG24" s="7"/>
    </row>
    <row r="25" spans="1:33" ht="16.5" customHeight="1" x14ac:dyDescent="0.5">
      <c r="A25" s="89"/>
      <c r="B25" s="90"/>
      <c r="C25" s="91"/>
      <c r="D25" s="95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7"/>
      <c r="P25" s="7"/>
      <c r="Q25" s="89"/>
      <c r="R25" s="90"/>
      <c r="S25" s="91"/>
      <c r="T25" s="95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7"/>
      <c r="AF25" s="7"/>
      <c r="AG25" s="7"/>
    </row>
    <row r="26" spans="1:33" ht="28.5" customHeight="1" x14ac:dyDescent="0.5">
      <c r="A26" s="98" t="s">
        <v>15</v>
      </c>
      <c r="B26" s="99"/>
      <c r="C26" s="100"/>
      <c r="D26" s="101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3"/>
      <c r="P26" s="7"/>
      <c r="Q26" s="51" t="s">
        <v>45</v>
      </c>
      <c r="R26" s="104"/>
      <c r="S26" s="105"/>
      <c r="T26" s="109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1"/>
      <c r="AF26" s="7"/>
      <c r="AG26" s="7"/>
    </row>
    <row r="27" spans="1:33" ht="16.5" customHeight="1" x14ac:dyDescent="0.5">
      <c r="A27" s="51" t="s">
        <v>14</v>
      </c>
      <c r="B27" s="52"/>
      <c r="C27" s="115"/>
      <c r="D27" s="57"/>
      <c r="E27" s="58"/>
      <c r="F27" s="58"/>
      <c r="G27" s="119" t="s">
        <v>6</v>
      </c>
      <c r="H27" s="121"/>
      <c r="I27" s="121"/>
      <c r="J27" s="121"/>
      <c r="K27" s="119" t="s">
        <v>6</v>
      </c>
      <c r="L27" s="121"/>
      <c r="M27" s="121"/>
      <c r="N27" s="121"/>
      <c r="O27" s="123"/>
      <c r="P27" s="7"/>
      <c r="Q27" s="106"/>
      <c r="R27" s="107"/>
      <c r="S27" s="108"/>
      <c r="T27" s="112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4"/>
      <c r="AF27" s="7"/>
      <c r="AG27" s="7"/>
    </row>
    <row r="28" spans="1:33" ht="16.5" customHeight="1" x14ac:dyDescent="0.5">
      <c r="A28" s="53"/>
      <c r="B28" s="54"/>
      <c r="C28" s="116"/>
      <c r="D28" s="117"/>
      <c r="E28" s="118"/>
      <c r="F28" s="118"/>
      <c r="G28" s="120"/>
      <c r="H28" s="122"/>
      <c r="I28" s="122"/>
      <c r="J28" s="122"/>
      <c r="K28" s="120"/>
      <c r="L28" s="122"/>
      <c r="M28" s="122"/>
      <c r="N28" s="122"/>
      <c r="O28" s="124"/>
      <c r="P28" s="7"/>
      <c r="Q28" s="51" t="s">
        <v>14</v>
      </c>
      <c r="R28" s="52"/>
      <c r="S28" s="115"/>
      <c r="T28" s="57"/>
      <c r="U28" s="58"/>
      <c r="V28" s="58"/>
      <c r="W28" s="84" t="s">
        <v>6</v>
      </c>
      <c r="X28" s="58"/>
      <c r="Y28" s="58"/>
      <c r="Z28" s="58"/>
      <c r="AA28" s="84" t="s">
        <v>6</v>
      </c>
      <c r="AB28" s="58"/>
      <c r="AC28" s="58"/>
      <c r="AD28" s="58"/>
      <c r="AE28" s="59"/>
      <c r="AF28" s="7"/>
      <c r="AG28" s="7"/>
    </row>
    <row r="29" spans="1:33" ht="16.5" customHeight="1" x14ac:dyDescent="0.5">
      <c r="A29" s="161" t="s">
        <v>34</v>
      </c>
      <c r="B29" s="66"/>
      <c r="C29" s="67"/>
      <c r="D29" s="71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3"/>
      <c r="P29" s="7"/>
      <c r="Q29" s="53"/>
      <c r="R29" s="54"/>
      <c r="S29" s="116"/>
      <c r="T29" s="60"/>
      <c r="U29" s="61"/>
      <c r="V29" s="61"/>
      <c r="W29" s="85"/>
      <c r="X29" s="61"/>
      <c r="Y29" s="61"/>
      <c r="Z29" s="61"/>
      <c r="AA29" s="85"/>
      <c r="AB29" s="61"/>
      <c r="AC29" s="61"/>
      <c r="AD29" s="61"/>
      <c r="AE29" s="62"/>
      <c r="AF29" s="7"/>
      <c r="AG29" s="7"/>
    </row>
    <row r="30" spans="1:33" ht="16.5" customHeight="1" x14ac:dyDescent="0.5">
      <c r="A30" s="68"/>
      <c r="B30" s="69"/>
      <c r="C30" s="70"/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  <c r="P30" s="7"/>
      <c r="Q30" s="53"/>
      <c r="R30" s="54"/>
      <c r="S30" s="116"/>
      <c r="T30" s="36" t="s">
        <v>16</v>
      </c>
      <c r="U30" s="37"/>
      <c r="V30" s="37"/>
      <c r="W30" s="38"/>
      <c r="X30" s="37"/>
      <c r="Y30" s="37"/>
      <c r="Z30" s="37"/>
      <c r="AA30" s="38"/>
      <c r="AB30" s="37"/>
      <c r="AC30" s="37"/>
      <c r="AD30" s="37"/>
      <c r="AE30" s="39"/>
      <c r="AF30" s="7"/>
      <c r="AG30" s="7"/>
    </row>
    <row r="31" spans="1:33" ht="16.5" customHeight="1" x14ac:dyDescent="0.5">
      <c r="A31" s="51" t="s">
        <v>46</v>
      </c>
      <c r="B31" s="52"/>
      <c r="C31" s="52"/>
      <c r="D31" s="57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/>
      <c r="P31" s="7"/>
      <c r="Q31" s="161" t="s">
        <v>34</v>
      </c>
      <c r="R31" s="104"/>
      <c r="S31" s="105"/>
      <c r="T31" s="71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3"/>
      <c r="AF31" s="7"/>
      <c r="AG31" s="7"/>
    </row>
    <row r="32" spans="1:33" ht="16.5" customHeight="1" x14ac:dyDescent="0.5">
      <c r="A32" s="53"/>
      <c r="B32" s="54"/>
      <c r="C32" s="54"/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/>
      <c r="P32" s="7"/>
      <c r="Q32" s="162"/>
      <c r="R32" s="163"/>
      <c r="S32" s="164"/>
      <c r="T32" s="74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6"/>
      <c r="AF32" s="7"/>
      <c r="AG32" s="7"/>
    </row>
    <row r="33" spans="1:51" ht="16.5" customHeight="1" x14ac:dyDescent="0.5">
      <c r="A33" s="53"/>
      <c r="B33" s="54"/>
      <c r="C33" s="54"/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/>
      <c r="P33" s="7"/>
      <c r="Q33" s="51" t="s">
        <v>46</v>
      </c>
      <c r="R33" s="66"/>
      <c r="S33" s="67"/>
      <c r="T33" s="61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1"/>
      <c r="AF33" s="7"/>
      <c r="AG33" s="7"/>
    </row>
    <row r="34" spans="1:51" ht="16.5" customHeight="1" thickBot="1" x14ac:dyDescent="0.55000000000000004">
      <c r="A34" s="55"/>
      <c r="B34" s="56"/>
      <c r="C34" s="56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  <c r="P34" s="7"/>
      <c r="Q34" s="77"/>
      <c r="R34" s="78"/>
      <c r="S34" s="79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3"/>
      <c r="AF34" s="7"/>
      <c r="AG34" s="7"/>
    </row>
    <row r="35" spans="1:51" ht="16.5" customHeight="1" x14ac:dyDescent="0.5">
      <c r="A35" s="48"/>
      <c r="B35" s="48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7"/>
      <c r="Q35" s="48"/>
      <c r="R35" s="48"/>
      <c r="S35" s="48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7"/>
      <c r="AG35" s="7"/>
    </row>
    <row r="36" spans="1:51" ht="21.75" customHeight="1" x14ac:dyDescent="0.55000000000000004">
      <c r="A36" s="42" t="s">
        <v>38</v>
      </c>
      <c r="B36" s="15"/>
      <c r="C36" s="15"/>
      <c r="D36" s="15"/>
      <c r="E36" s="7"/>
      <c r="F36" s="7"/>
      <c r="G36" s="1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51" ht="22.5" customHeight="1" x14ac:dyDescent="0.5">
      <c r="A37" s="14"/>
      <c r="B37" s="17"/>
      <c r="C37" s="19" t="s">
        <v>66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7"/>
      <c r="AE37" s="7"/>
      <c r="AF37" s="7"/>
      <c r="AG37" s="7"/>
    </row>
    <row r="38" spans="1:51" ht="22.5" customHeight="1" x14ac:dyDescent="0.5">
      <c r="A38" s="14"/>
      <c r="B38" s="19" t="s">
        <v>67</v>
      </c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7"/>
      <c r="AE38" s="7"/>
      <c r="AF38" s="7"/>
      <c r="AG38" s="7"/>
    </row>
    <row r="39" spans="1:51" ht="9" customHeight="1" x14ac:dyDescent="0.5">
      <c r="A39" s="14"/>
      <c r="B39" s="19"/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7"/>
      <c r="AE39" s="7"/>
      <c r="AF39" s="7"/>
      <c r="AG39" s="7"/>
    </row>
    <row r="40" spans="1:51" ht="9" customHeight="1" thickBot="1" x14ac:dyDescent="0.55000000000000004">
      <c r="A40" s="20"/>
      <c r="B40" s="20"/>
      <c r="C40" s="20"/>
      <c r="D40" s="19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7"/>
      <c r="AE40" s="7"/>
      <c r="AF40" s="7"/>
      <c r="AG40" s="7"/>
    </row>
    <row r="41" spans="1:51" ht="28.5" customHeight="1" thickBot="1" x14ac:dyDescent="0.6">
      <c r="A41" s="20"/>
      <c r="B41" s="151" t="s">
        <v>39</v>
      </c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49"/>
      <c r="Z41" s="149"/>
      <c r="AA41" s="149"/>
      <c r="AB41" s="149"/>
      <c r="AC41" s="149"/>
      <c r="AD41" s="149"/>
      <c r="AE41" s="150"/>
      <c r="AU41" s="1" t="s">
        <v>63</v>
      </c>
      <c r="AX41" s="19"/>
      <c r="AY41" s="18"/>
    </row>
    <row r="42" spans="1:51" ht="9" customHeight="1" x14ac:dyDescent="0.5">
      <c r="D42" s="21"/>
      <c r="E42" s="22"/>
      <c r="F42" s="22"/>
      <c r="G42" s="22"/>
      <c r="H42" s="22"/>
      <c r="I42" s="22"/>
      <c r="J42" s="13"/>
      <c r="K42" s="13"/>
      <c r="L42" s="13"/>
      <c r="M42" s="13"/>
      <c r="N42" s="13"/>
      <c r="O42" s="11"/>
      <c r="P42" s="11"/>
      <c r="AY42" s="23"/>
    </row>
    <row r="43" spans="1:51" ht="14.25" customHeight="1" x14ac:dyDescent="0.5">
      <c r="D43" s="21"/>
      <c r="E43" s="22"/>
      <c r="F43" s="22"/>
      <c r="G43" s="22"/>
      <c r="H43" s="22"/>
      <c r="I43" s="22"/>
      <c r="J43" s="13"/>
      <c r="K43" s="13"/>
      <c r="L43" s="13"/>
      <c r="M43" s="13"/>
      <c r="N43" s="13"/>
      <c r="O43" s="11"/>
      <c r="P43" s="11"/>
      <c r="AY43" s="23"/>
    </row>
    <row r="44" spans="1:51" ht="21.75" customHeight="1" x14ac:dyDescent="0.5">
      <c r="A44" s="42" t="s">
        <v>40</v>
      </c>
      <c r="D44" s="21"/>
      <c r="E44" s="22"/>
      <c r="F44" s="22"/>
      <c r="G44" s="22"/>
      <c r="H44" s="22"/>
      <c r="I44" s="22"/>
      <c r="J44" s="13"/>
      <c r="K44" s="13"/>
      <c r="L44" s="13"/>
      <c r="M44" s="13"/>
      <c r="N44" s="13"/>
      <c r="O44" s="11"/>
      <c r="P44" s="11"/>
      <c r="AY44" s="23"/>
    </row>
    <row r="45" spans="1:51" ht="21.75" customHeight="1" x14ac:dyDescent="0.5">
      <c r="A45" s="14"/>
      <c r="C45" s="24" t="s">
        <v>43</v>
      </c>
      <c r="D45" s="21"/>
      <c r="E45" s="22"/>
      <c r="F45" s="22"/>
      <c r="G45" s="22"/>
      <c r="H45" s="22"/>
      <c r="I45" s="22"/>
      <c r="J45" s="13"/>
      <c r="K45" s="13"/>
      <c r="L45" s="13"/>
      <c r="M45" s="13"/>
      <c r="N45" s="13"/>
      <c r="O45" s="11"/>
      <c r="P45" s="11"/>
      <c r="AY45" s="23"/>
    </row>
    <row r="46" spans="1:51" ht="14.25" customHeight="1" x14ac:dyDescent="0.5">
      <c r="D46" s="22"/>
      <c r="E46" s="22"/>
      <c r="F46" s="22"/>
      <c r="G46" s="22"/>
      <c r="H46" s="22"/>
      <c r="I46" s="22"/>
      <c r="J46" s="13"/>
      <c r="K46" s="13"/>
      <c r="L46" s="13"/>
      <c r="M46" s="13"/>
      <c r="N46" s="13"/>
      <c r="O46" s="11"/>
      <c r="P46" s="11"/>
      <c r="AW46" s="22"/>
      <c r="AX46" s="22"/>
      <c r="AY46" s="25"/>
    </row>
    <row r="47" spans="1:51" ht="21" customHeight="1" x14ac:dyDescent="0.6">
      <c r="A47" s="22"/>
      <c r="B47" s="22" t="s">
        <v>33</v>
      </c>
      <c r="C47" s="22"/>
      <c r="D47" s="22"/>
      <c r="E47" s="22"/>
      <c r="F47" s="22"/>
      <c r="G47" s="22"/>
      <c r="H47" s="22"/>
      <c r="I47" s="22"/>
      <c r="J47" s="22"/>
      <c r="K47" s="26"/>
      <c r="L47" s="26"/>
      <c r="M47" s="26"/>
      <c r="N47" s="26"/>
      <c r="O47" s="26"/>
      <c r="P47" s="27"/>
      <c r="Q47" s="27"/>
      <c r="R47" s="27"/>
      <c r="S47" s="26"/>
      <c r="T47" s="26"/>
      <c r="U47" s="26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6"/>
      <c r="AG47" s="28"/>
      <c r="AH47" s="29"/>
      <c r="AV47" s="22"/>
      <c r="AW47" s="22"/>
      <c r="AX47" s="23"/>
    </row>
    <row r="48" spans="1:51" ht="21" customHeight="1" x14ac:dyDescent="0.55000000000000004">
      <c r="A48" s="131" t="s">
        <v>36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2"/>
    </row>
    <row r="49" spans="1:33" ht="21" customHeight="1" x14ac:dyDescent="0.55000000000000004">
      <c r="A49" s="131" t="s">
        <v>35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2"/>
    </row>
    <row r="50" spans="1:33" ht="21" customHeight="1" x14ac:dyDescent="0.55000000000000004">
      <c r="A50" s="131" t="s">
        <v>41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2"/>
    </row>
    <row r="51" spans="1:33" ht="21" customHeight="1" x14ac:dyDescent="0.55000000000000004">
      <c r="A51" s="23" t="s">
        <v>42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</sheetData>
  <sheetProtection algorithmName="SHA-512" hashValue="CwTLHT6nIsflZDU6cQ38qFmMm5mMC8dEmn4wCwFaTo60PRqjym9XcBJgWj3KCcZFjXudi6rEt6nU0MQk5TZGrw==" saltValue="lgzYCTGG4FQtKzlkO5xOgQ==" spinCount="100000" sheet="1" objects="1" scenarios="1"/>
  <protectedRanges>
    <protectedRange sqref="Y41" name="範囲3"/>
    <protectedRange sqref="T14:AE34" name="範囲2"/>
    <protectedRange sqref="D14:O34" name="範囲1"/>
  </protectedRanges>
  <mergeCells count="66">
    <mergeCell ref="A1:F1"/>
    <mergeCell ref="Y41:AE41"/>
    <mergeCell ref="B41:X41"/>
    <mergeCell ref="A5:AG5"/>
    <mergeCell ref="A7:AG8"/>
    <mergeCell ref="X2:Y2"/>
    <mergeCell ref="AA2:AB2"/>
    <mergeCell ref="AD2:AE2"/>
    <mergeCell ref="T18:AE18"/>
    <mergeCell ref="A19:C20"/>
    <mergeCell ref="D19:O20"/>
    <mergeCell ref="Q19:S20"/>
    <mergeCell ref="T19:AE20"/>
    <mergeCell ref="A21:C22"/>
    <mergeCell ref="D21:O22"/>
    <mergeCell ref="Q21:S22"/>
    <mergeCell ref="A50:AG50"/>
    <mergeCell ref="A49:AG49"/>
    <mergeCell ref="A48:AG48"/>
    <mergeCell ref="A14:C17"/>
    <mergeCell ref="E14:F14"/>
    <mergeCell ref="H14:O14"/>
    <mergeCell ref="Q14:S17"/>
    <mergeCell ref="U14:V14"/>
    <mergeCell ref="X14:AE14"/>
    <mergeCell ref="D15:F16"/>
    <mergeCell ref="G15:O17"/>
    <mergeCell ref="T15:V16"/>
    <mergeCell ref="W15:AE17"/>
    <mergeCell ref="A18:C18"/>
    <mergeCell ref="D18:O18"/>
    <mergeCell ref="Q18:S18"/>
    <mergeCell ref="T21:AE22"/>
    <mergeCell ref="A23:C23"/>
    <mergeCell ref="D23:O23"/>
    <mergeCell ref="Q23:S23"/>
    <mergeCell ref="T23:AE23"/>
    <mergeCell ref="T24:AE25"/>
    <mergeCell ref="A26:C26"/>
    <mergeCell ref="D26:O26"/>
    <mergeCell ref="Q26:S27"/>
    <mergeCell ref="T26:AE27"/>
    <mergeCell ref="A27:C28"/>
    <mergeCell ref="D27:F28"/>
    <mergeCell ref="G27:G28"/>
    <mergeCell ref="H27:J28"/>
    <mergeCell ref="K27:K28"/>
    <mergeCell ref="L27:O28"/>
    <mergeCell ref="Q28:S30"/>
    <mergeCell ref="T28:V29"/>
    <mergeCell ref="X1:AG1"/>
    <mergeCell ref="A31:C34"/>
    <mergeCell ref="D31:O34"/>
    <mergeCell ref="Q31:S32"/>
    <mergeCell ref="T31:AE32"/>
    <mergeCell ref="Q33:S34"/>
    <mergeCell ref="T33:AE34"/>
    <mergeCell ref="W28:W29"/>
    <mergeCell ref="X28:Z29"/>
    <mergeCell ref="AA28:AA29"/>
    <mergeCell ref="AB28:AE29"/>
    <mergeCell ref="A29:C30"/>
    <mergeCell ref="D29:O30"/>
    <mergeCell ref="A24:C25"/>
    <mergeCell ref="D24:O25"/>
    <mergeCell ref="Q24:S25"/>
  </mergeCells>
  <phoneticPr fontId="1"/>
  <dataValidations count="2">
    <dataValidation imeMode="off" allowBlank="1" showInputMessage="1" showErrorMessage="1" sqref="H14:O14 D29 L27:O28 U14:V14 X14:AE14 D31 T33 H27:J28 D27:F28 E14:F14 AB28:AE29 T28:V29 X28:Z29 T31" xr:uid="{7192A847-8500-423C-B112-9EB38BEBAA2C}"/>
    <dataValidation type="list" allowBlank="1" showInputMessage="1" showErrorMessage="1" sqref="Y41:AE41" xr:uid="{4C91ADAF-090D-4707-8693-1C4DE0C47A7B}">
      <formula1>$AU$41:$AU$42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54"/>
  <sheetViews>
    <sheetView view="pageBreakPreview" zoomScale="70" zoomScaleNormal="100" zoomScaleSheetLayoutView="70" workbookViewId="0">
      <selection activeCell="AC48" sqref="AC48"/>
    </sheetView>
  </sheetViews>
  <sheetFormatPr defaultColWidth="9" defaultRowHeight="18" x14ac:dyDescent="0.55000000000000004"/>
  <cols>
    <col min="1" max="33" width="3" style="1" customWidth="1"/>
    <col min="34" max="34" width="3.75" style="1" customWidth="1"/>
    <col min="35" max="46" width="2.58203125" style="1" customWidth="1"/>
    <col min="47" max="16384" width="9" style="1"/>
  </cols>
  <sheetData>
    <row r="1" spans="1:33" ht="23.25" customHeight="1" x14ac:dyDescent="0.55000000000000004">
      <c r="A1" s="147" t="s">
        <v>37</v>
      </c>
      <c r="B1" s="148"/>
      <c r="C1" s="148"/>
      <c r="D1" s="148"/>
      <c r="E1" s="148"/>
      <c r="F1" s="148"/>
      <c r="X1" s="50" t="s">
        <v>69</v>
      </c>
      <c r="Y1" s="50"/>
      <c r="Z1" s="50"/>
      <c r="AA1" s="50"/>
      <c r="AB1" s="50"/>
      <c r="AC1" s="50"/>
      <c r="AD1" s="50"/>
      <c r="AE1" s="50"/>
      <c r="AF1" s="50"/>
      <c r="AG1" s="50"/>
    </row>
    <row r="2" spans="1:33" ht="28.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59" t="s">
        <v>68</v>
      </c>
      <c r="Y2" s="160"/>
      <c r="Z2" s="160"/>
      <c r="AA2" s="160"/>
      <c r="AB2" s="160"/>
      <c r="AC2" s="160"/>
      <c r="AD2" s="160"/>
      <c r="AE2" s="160"/>
      <c r="AF2" s="160"/>
      <c r="AG2" s="160"/>
    </row>
    <row r="3" spans="1:33" ht="28.5" customHeight="1" x14ac:dyDescent="0.55000000000000004">
      <c r="A3" s="5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6.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34.5" customHeight="1" x14ac:dyDescent="0.55000000000000004">
      <c r="A5" s="153" t="s">
        <v>64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</row>
    <row r="6" spans="1:33" ht="16.5" customHeight="1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4" customHeight="1" x14ac:dyDescent="0.55000000000000004">
      <c r="A7" s="154" t="s">
        <v>65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</row>
    <row r="8" spans="1:33" ht="24" customHeight="1" x14ac:dyDescent="0.55000000000000004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</row>
    <row r="9" spans="1:33" ht="17.25" customHeight="1" x14ac:dyDescent="0.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21.75" customHeight="1" x14ac:dyDescent="0.8">
      <c r="A10" s="41" t="s">
        <v>31</v>
      </c>
      <c r="B10" s="7"/>
      <c r="C10" s="7"/>
      <c r="D10" s="7"/>
      <c r="E10" s="7"/>
      <c r="F10" s="7"/>
      <c r="G10" s="8" t="s">
        <v>59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14.25" customHeight="1" x14ac:dyDescent="0.65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18.75" customHeight="1" x14ac:dyDescent="0.65">
      <c r="A12" s="9" t="s">
        <v>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9" t="s">
        <v>4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3" ht="4.5" customHeight="1" thickBot="1" x14ac:dyDescent="0.65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ht="21" customHeight="1" x14ac:dyDescent="0.65">
      <c r="A14" s="133" t="s">
        <v>3</v>
      </c>
      <c r="B14" s="134"/>
      <c r="C14" s="135"/>
      <c r="D14" s="34" t="s">
        <v>5</v>
      </c>
      <c r="E14" s="136" t="s">
        <v>47</v>
      </c>
      <c r="F14" s="136"/>
      <c r="G14" s="34" t="s">
        <v>6</v>
      </c>
      <c r="H14" s="137" t="s">
        <v>48</v>
      </c>
      <c r="I14" s="137"/>
      <c r="J14" s="137"/>
      <c r="K14" s="137"/>
      <c r="L14" s="137"/>
      <c r="M14" s="137"/>
      <c r="N14" s="137"/>
      <c r="O14" s="138"/>
      <c r="P14" s="7"/>
      <c r="Q14" s="133" t="s">
        <v>8</v>
      </c>
      <c r="R14" s="134"/>
      <c r="S14" s="135"/>
      <c r="T14" s="34" t="s">
        <v>5</v>
      </c>
      <c r="U14" s="136" t="s">
        <v>47</v>
      </c>
      <c r="V14" s="136"/>
      <c r="W14" s="34" t="s">
        <v>6</v>
      </c>
      <c r="X14" s="139" t="s">
        <v>48</v>
      </c>
      <c r="Y14" s="139"/>
      <c r="Z14" s="139"/>
      <c r="AA14" s="139"/>
      <c r="AB14" s="139"/>
      <c r="AC14" s="139"/>
      <c r="AD14" s="139"/>
      <c r="AE14" s="140"/>
      <c r="AF14" s="7"/>
      <c r="AG14" s="7"/>
    </row>
    <row r="15" spans="1:33" ht="16.5" customHeight="1" x14ac:dyDescent="0.5">
      <c r="A15" s="53"/>
      <c r="B15" s="54"/>
      <c r="C15" s="116"/>
      <c r="D15" s="141" t="s">
        <v>7</v>
      </c>
      <c r="E15" s="141"/>
      <c r="F15" s="141"/>
      <c r="G15" s="142" t="s">
        <v>29</v>
      </c>
      <c r="H15" s="142"/>
      <c r="I15" s="142"/>
      <c r="J15" s="142"/>
      <c r="K15" s="142"/>
      <c r="L15" s="142"/>
      <c r="M15" s="142"/>
      <c r="N15" s="142"/>
      <c r="O15" s="143"/>
      <c r="P15" s="7"/>
      <c r="Q15" s="53"/>
      <c r="R15" s="54"/>
      <c r="S15" s="116"/>
      <c r="T15" s="158" t="s">
        <v>7</v>
      </c>
      <c r="U15" s="158"/>
      <c r="V15" s="158"/>
      <c r="W15" s="142" t="s">
        <v>30</v>
      </c>
      <c r="X15" s="142"/>
      <c r="Y15" s="142"/>
      <c r="Z15" s="142"/>
      <c r="AA15" s="142"/>
      <c r="AB15" s="142"/>
      <c r="AC15" s="142"/>
      <c r="AD15" s="142"/>
      <c r="AE15" s="143"/>
      <c r="AF15" s="7"/>
      <c r="AG15" s="7"/>
    </row>
    <row r="16" spans="1:33" ht="16.5" customHeight="1" x14ac:dyDescent="0.5">
      <c r="A16" s="53"/>
      <c r="B16" s="54"/>
      <c r="C16" s="116"/>
      <c r="D16" s="141"/>
      <c r="E16" s="141"/>
      <c r="F16" s="141"/>
      <c r="G16" s="142"/>
      <c r="H16" s="142"/>
      <c r="I16" s="142"/>
      <c r="J16" s="142"/>
      <c r="K16" s="142"/>
      <c r="L16" s="142"/>
      <c r="M16" s="142"/>
      <c r="N16" s="142"/>
      <c r="O16" s="143"/>
      <c r="P16" s="7"/>
      <c r="Q16" s="53"/>
      <c r="R16" s="54"/>
      <c r="S16" s="116"/>
      <c r="T16" s="158"/>
      <c r="U16" s="158"/>
      <c r="V16" s="158"/>
      <c r="W16" s="142"/>
      <c r="X16" s="142"/>
      <c r="Y16" s="142"/>
      <c r="Z16" s="142"/>
      <c r="AA16" s="142"/>
      <c r="AB16" s="142"/>
      <c r="AC16" s="142"/>
      <c r="AD16" s="142"/>
      <c r="AE16" s="143"/>
      <c r="AF16" s="7"/>
      <c r="AG16" s="7"/>
    </row>
    <row r="17" spans="1:33" ht="16.5" customHeight="1" x14ac:dyDescent="0.65">
      <c r="A17" s="89"/>
      <c r="B17" s="90"/>
      <c r="C17" s="91"/>
      <c r="D17" s="35"/>
      <c r="E17" s="35"/>
      <c r="F17" s="35"/>
      <c r="G17" s="142"/>
      <c r="H17" s="142"/>
      <c r="I17" s="142"/>
      <c r="J17" s="142"/>
      <c r="K17" s="142"/>
      <c r="L17" s="142"/>
      <c r="M17" s="142"/>
      <c r="N17" s="142"/>
      <c r="O17" s="143"/>
      <c r="P17" s="7"/>
      <c r="Q17" s="89"/>
      <c r="R17" s="90"/>
      <c r="S17" s="91"/>
      <c r="T17" s="40"/>
      <c r="U17" s="40"/>
      <c r="V17" s="40"/>
      <c r="W17" s="142"/>
      <c r="X17" s="142"/>
      <c r="Y17" s="142"/>
      <c r="Z17" s="142"/>
      <c r="AA17" s="142"/>
      <c r="AB17" s="142"/>
      <c r="AC17" s="142"/>
      <c r="AD17" s="142"/>
      <c r="AE17" s="143"/>
      <c r="AF17" s="7"/>
      <c r="AG17" s="7"/>
    </row>
    <row r="18" spans="1:33" ht="16.5" customHeight="1" x14ac:dyDescent="0.65">
      <c r="A18" s="125" t="s">
        <v>10</v>
      </c>
      <c r="B18" s="126"/>
      <c r="C18" s="127"/>
      <c r="D18" s="144" t="s">
        <v>18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  <c r="P18" s="7"/>
      <c r="Q18" s="125" t="s">
        <v>10</v>
      </c>
      <c r="R18" s="126"/>
      <c r="S18" s="127"/>
      <c r="T18" s="128" t="s">
        <v>20</v>
      </c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30"/>
      <c r="AF18" s="7"/>
      <c r="AG18" s="7"/>
    </row>
    <row r="19" spans="1:33" ht="16.5" customHeight="1" x14ac:dyDescent="0.5">
      <c r="A19" s="86" t="s">
        <v>9</v>
      </c>
      <c r="B19" s="87"/>
      <c r="C19" s="88"/>
      <c r="D19" s="92" t="s">
        <v>17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4"/>
      <c r="P19" s="7"/>
      <c r="Q19" s="86" t="s">
        <v>11</v>
      </c>
      <c r="R19" s="87"/>
      <c r="S19" s="88"/>
      <c r="T19" s="92" t="s">
        <v>19</v>
      </c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4"/>
      <c r="AF19" s="7"/>
      <c r="AG19" s="7"/>
    </row>
    <row r="20" spans="1:33" ht="16.5" customHeight="1" x14ac:dyDescent="0.5">
      <c r="A20" s="89"/>
      <c r="B20" s="90"/>
      <c r="C20" s="91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7"/>
      <c r="P20" s="7"/>
      <c r="Q20" s="89"/>
      <c r="R20" s="90"/>
      <c r="S20" s="91"/>
      <c r="T20" s="95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7"/>
      <c r="AF20" s="7"/>
      <c r="AG20" s="7"/>
    </row>
    <row r="21" spans="1:33" ht="16.5" customHeight="1" x14ac:dyDescent="0.5">
      <c r="A21" s="51" t="s">
        <v>44</v>
      </c>
      <c r="B21" s="104"/>
      <c r="C21" s="105"/>
      <c r="D21" s="109" t="s">
        <v>51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7"/>
      <c r="Q21" s="51" t="s">
        <v>57</v>
      </c>
      <c r="R21" s="104"/>
      <c r="S21" s="105"/>
      <c r="T21" s="109" t="s">
        <v>58</v>
      </c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1"/>
      <c r="AF21" s="7"/>
      <c r="AG21" s="7"/>
    </row>
    <row r="22" spans="1:33" ht="16.5" customHeight="1" x14ac:dyDescent="0.5">
      <c r="A22" s="106"/>
      <c r="B22" s="107"/>
      <c r="C22" s="108"/>
      <c r="D22" s="112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/>
      <c r="P22" s="7"/>
      <c r="Q22" s="106"/>
      <c r="R22" s="107"/>
      <c r="S22" s="108"/>
      <c r="T22" s="112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4"/>
      <c r="AF22" s="7"/>
      <c r="AG22" s="7"/>
    </row>
    <row r="23" spans="1:33" ht="16.5" customHeight="1" x14ac:dyDescent="0.5">
      <c r="A23" s="125" t="s">
        <v>10</v>
      </c>
      <c r="B23" s="126"/>
      <c r="C23" s="127"/>
      <c r="D23" s="128" t="s">
        <v>21</v>
      </c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30"/>
      <c r="P23" s="7"/>
      <c r="Q23" s="125" t="s">
        <v>10</v>
      </c>
      <c r="R23" s="126"/>
      <c r="S23" s="127"/>
      <c r="T23" s="128" t="s">
        <v>22</v>
      </c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30"/>
      <c r="AF23" s="7"/>
      <c r="AG23" s="7"/>
    </row>
    <row r="24" spans="1:33" ht="16.5" customHeight="1" x14ac:dyDescent="0.5">
      <c r="A24" s="86" t="s">
        <v>12</v>
      </c>
      <c r="B24" s="87"/>
      <c r="C24" s="88"/>
      <c r="D24" s="92" t="s">
        <v>0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  <c r="P24" s="7"/>
      <c r="Q24" s="86" t="s">
        <v>13</v>
      </c>
      <c r="R24" s="87"/>
      <c r="S24" s="88"/>
      <c r="T24" s="92" t="s">
        <v>1</v>
      </c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4"/>
      <c r="AF24" s="7"/>
      <c r="AG24" s="7"/>
    </row>
    <row r="25" spans="1:33" ht="16.5" customHeight="1" x14ac:dyDescent="0.5">
      <c r="A25" s="89"/>
      <c r="B25" s="90"/>
      <c r="C25" s="91"/>
      <c r="D25" s="95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7"/>
      <c r="P25" s="7"/>
      <c r="Q25" s="89"/>
      <c r="R25" s="90"/>
      <c r="S25" s="91"/>
      <c r="T25" s="95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7"/>
      <c r="AF25" s="7"/>
      <c r="AG25" s="7"/>
    </row>
    <row r="26" spans="1:33" ht="28.5" customHeight="1" x14ac:dyDescent="0.5">
      <c r="A26" s="98" t="s">
        <v>15</v>
      </c>
      <c r="B26" s="99"/>
      <c r="C26" s="100"/>
      <c r="D26" s="101" t="s">
        <v>23</v>
      </c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3"/>
      <c r="P26" s="7"/>
      <c r="Q26" s="51" t="s">
        <v>45</v>
      </c>
      <c r="R26" s="104"/>
      <c r="S26" s="105"/>
      <c r="T26" s="109" t="s">
        <v>52</v>
      </c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1"/>
      <c r="AF26" s="7"/>
      <c r="AG26" s="7"/>
    </row>
    <row r="27" spans="1:33" ht="16.5" customHeight="1" x14ac:dyDescent="0.5">
      <c r="A27" s="51" t="s">
        <v>14</v>
      </c>
      <c r="B27" s="52"/>
      <c r="C27" s="115"/>
      <c r="D27" s="57" t="s">
        <v>24</v>
      </c>
      <c r="E27" s="58"/>
      <c r="F27" s="58"/>
      <c r="G27" s="119" t="s">
        <v>6</v>
      </c>
      <c r="H27" s="121" t="s">
        <v>25</v>
      </c>
      <c r="I27" s="121"/>
      <c r="J27" s="121"/>
      <c r="K27" s="119" t="s">
        <v>6</v>
      </c>
      <c r="L27" s="121" t="s">
        <v>26</v>
      </c>
      <c r="M27" s="121"/>
      <c r="N27" s="121"/>
      <c r="O27" s="123"/>
      <c r="P27" s="7"/>
      <c r="Q27" s="106"/>
      <c r="R27" s="107"/>
      <c r="S27" s="108"/>
      <c r="T27" s="112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4"/>
      <c r="AF27" s="7"/>
      <c r="AG27" s="7"/>
    </row>
    <row r="28" spans="1:33" ht="16.5" customHeight="1" x14ac:dyDescent="0.5">
      <c r="A28" s="53"/>
      <c r="B28" s="54"/>
      <c r="C28" s="116"/>
      <c r="D28" s="117"/>
      <c r="E28" s="118"/>
      <c r="F28" s="118"/>
      <c r="G28" s="120"/>
      <c r="H28" s="122"/>
      <c r="I28" s="122"/>
      <c r="J28" s="122"/>
      <c r="K28" s="120"/>
      <c r="L28" s="122"/>
      <c r="M28" s="122"/>
      <c r="N28" s="122"/>
      <c r="O28" s="124"/>
      <c r="P28" s="7"/>
      <c r="Q28" s="51" t="s">
        <v>14</v>
      </c>
      <c r="R28" s="52"/>
      <c r="S28" s="115"/>
      <c r="T28" s="57" t="s">
        <v>27</v>
      </c>
      <c r="U28" s="58"/>
      <c r="V28" s="58"/>
      <c r="W28" s="84" t="s">
        <v>6</v>
      </c>
      <c r="X28" s="58" t="s">
        <v>26</v>
      </c>
      <c r="Y28" s="58"/>
      <c r="Z28" s="58"/>
      <c r="AA28" s="84" t="s">
        <v>6</v>
      </c>
      <c r="AB28" s="58" t="s">
        <v>28</v>
      </c>
      <c r="AC28" s="58"/>
      <c r="AD28" s="58"/>
      <c r="AE28" s="59"/>
      <c r="AF28" s="7"/>
      <c r="AG28" s="7"/>
    </row>
    <row r="29" spans="1:33" ht="16.5" customHeight="1" x14ac:dyDescent="0.5">
      <c r="A29" s="51" t="s">
        <v>34</v>
      </c>
      <c r="B29" s="66"/>
      <c r="C29" s="67"/>
      <c r="D29" s="71" t="s">
        <v>49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3"/>
      <c r="P29" s="7"/>
      <c r="Q29" s="53"/>
      <c r="R29" s="54"/>
      <c r="S29" s="116"/>
      <c r="T29" s="60"/>
      <c r="U29" s="61"/>
      <c r="V29" s="61"/>
      <c r="W29" s="85"/>
      <c r="X29" s="61"/>
      <c r="Y29" s="61"/>
      <c r="Z29" s="61"/>
      <c r="AA29" s="85"/>
      <c r="AB29" s="61"/>
      <c r="AC29" s="61"/>
      <c r="AD29" s="61"/>
      <c r="AE29" s="62"/>
      <c r="AF29" s="7"/>
      <c r="AG29" s="7"/>
    </row>
    <row r="30" spans="1:33" ht="16.5" customHeight="1" x14ac:dyDescent="0.5">
      <c r="A30" s="68"/>
      <c r="B30" s="69"/>
      <c r="C30" s="70"/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  <c r="P30" s="7"/>
      <c r="Q30" s="53"/>
      <c r="R30" s="54"/>
      <c r="S30" s="116"/>
      <c r="T30" s="36" t="s">
        <v>16</v>
      </c>
      <c r="U30" s="37"/>
      <c r="V30" s="37"/>
      <c r="W30" s="38"/>
      <c r="X30" s="37"/>
      <c r="Y30" s="37"/>
      <c r="Z30" s="37"/>
      <c r="AA30" s="38"/>
      <c r="AB30" s="37"/>
      <c r="AC30" s="37"/>
      <c r="AD30" s="37"/>
      <c r="AE30" s="39"/>
      <c r="AF30" s="7"/>
      <c r="AG30" s="7"/>
    </row>
    <row r="31" spans="1:33" ht="16.5" customHeight="1" x14ac:dyDescent="0.5">
      <c r="A31" s="51" t="s">
        <v>60</v>
      </c>
      <c r="B31" s="52"/>
      <c r="C31" s="52"/>
      <c r="D31" s="57" t="s">
        <v>61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/>
      <c r="P31" s="7"/>
      <c r="Q31" s="51" t="s">
        <v>34</v>
      </c>
      <c r="R31" s="66"/>
      <c r="S31" s="67"/>
      <c r="T31" s="71" t="s">
        <v>50</v>
      </c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3"/>
      <c r="AF31" s="7"/>
      <c r="AG31" s="7"/>
    </row>
    <row r="32" spans="1:33" ht="16.5" customHeight="1" x14ac:dyDescent="0.5">
      <c r="A32" s="53"/>
      <c r="B32" s="54"/>
      <c r="C32" s="54"/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/>
      <c r="P32" s="7"/>
      <c r="Q32" s="68"/>
      <c r="R32" s="69"/>
      <c r="S32" s="70"/>
      <c r="T32" s="74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6"/>
      <c r="AF32" s="7"/>
      <c r="AG32" s="7"/>
    </row>
    <row r="33" spans="1:51" ht="16.5" customHeight="1" x14ac:dyDescent="0.5">
      <c r="A33" s="53"/>
      <c r="B33" s="54"/>
      <c r="C33" s="54"/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/>
      <c r="P33" s="7"/>
      <c r="Q33" s="51" t="s">
        <v>60</v>
      </c>
      <c r="R33" s="66"/>
      <c r="S33" s="67"/>
      <c r="T33" s="61" t="s">
        <v>61</v>
      </c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1"/>
      <c r="AF33" s="7"/>
      <c r="AG33" s="7"/>
    </row>
    <row r="34" spans="1:51" ht="16.5" customHeight="1" thickBot="1" x14ac:dyDescent="0.55000000000000004">
      <c r="A34" s="55"/>
      <c r="B34" s="56"/>
      <c r="C34" s="56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  <c r="P34" s="7"/>
      <c r="Q34" s="77"/>
      <c r="R34" s="78"/>
      <c r="S34" s="79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3"/>
      <c r="AF34" s="7"/>
      <c r="AG34" s="7"/>
    </row>
    <row r="35" spans="1:51" ht="16.5" customHeight="1" x14ac:dyDescent="0.5">
      <c r="A35" s="44"/>
      <c r="B35" s="44"/>
      <c r="C35" s="44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7"/>
      <c r="Q35" s="44"/>
      <c r="R35" s="44"/>
      <c r="S35" s="44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7"/>
      <c r="AG35" s="7"/>
    </row>
    <row r="36" spans="1:51" ht="16.5" customHeight="1" x14ac:dyDescent="0.5">
      <c r="A36" s="11"/>
      <c r="B36" s="11"/>
      <c r="C36" s="11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1"/>
      <c r="R36" s="11"/>
      <c r="S36" s="11"/>
      <c r="T36" s="12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7"/>
      <c r="AG36" s="7"/>
    </row>
    <row r="37" spans="1:51" ht="21.75" customHeight="1" x14ac:dyDescent="0.55000000000000004">
      <c r="A37" s="42" t="s">
        <v>38</v>
      </c>
      <c r="B37" s="15"/>
      <c r="C37" s="15"/>
      <c r="D37" s="15"/>
      <c r="E37" s="7"/>
      <c r="F37" s="7"/>
      <c r="G37" s="1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51" ht="4.5" customHeight="1" x14ac:dyDescent="0.55000000000000004">
      <c r="A38" s="14"/>
      <c r="B38" s="15"/>
      <c r="C38" s="15"/>
      <c r="D38" s="15"/>
      <c r="E38" s="7"/>
      <c r="F38" s="7"/>
      <c r="G38" s="1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51" ht="22.5" customHeight="1" x14ac:dyDescent="0.5">
      <c r="A39" s="14"/>
      <c r="B39" s="17"/>
      <c r="C39" s="19" t="s">
        <v>66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7"/>
      <c r="AE39" s="7"/>
      <c r="AF39" s="7"/>
      <c r="AG39" s="7"/>
    </row>
    <row r="40" spans="1:51" ht="22.5" customHeight="1" x14ac:dyDescent="0.5">
      <c r="A40" s="14"/>
      <c r="B40" s="19" t="s">
        <v>67</v>
      </c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7"/>
      <c r="AE40" s="7"/>
      <c r="AF40" s="7"/>
      <c r="AG40" s="7"/>
    </row>
    <row r="41" spans="1:51" ht="9" customHeight="1" x14ac:dyDescent="0.5">
      <c r="A41" s="14"/>
      <c r="B41" s="19"/>
      <c r="C41" s="19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7"/>
      <c r="AE41" s="7"/>
      <c r="AF41" s="7"/>
      <c r="AG41" s="7"/>
    </row>
    <row r="42" spans="1:51" ht="9" customHeight="1" thickBot="1" x14ac:dyDescent="0.55000000000000004">
      <c r="A42" s="20"/>
      <c r="B42" s="20"/>
      <c r="C42" s="20"/>
      <c r="D42" s="19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7"/>
      <c r="AE42" s="7"/>
      <c r="AF42" s="7"/>
      <c r="AG42" s="7"/>
    </row>
    <row r="43" spans="1:51" ht="28.5" customHeight="1" thickBot="1" x14ac:dyDescent="0.6">
      <c r="A43" s="20"/>
      <c r="B43" s="32" t="s">
        <v>39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45"/>
      <c r="W43" s="46"/>
      <c r="X43" s="47"/>
      <c r="Y43" s="156" t="s">
        <v>62</v>
      </c>
      <c r="Z43" s="156"/>
      <c r="AA43" s="156"/>
      <c r="AB43" s="156"/>
      <c r="AC43" s="156"/>
      <c r="AD43" s="156"/>
      <c r="AE43" s="157"/>
      <c r="AU43" s="1" t="s">
        <v>63</v>
      </c>
      <c r="AX43" s="19"/>
      <c r="AY43" s="18"/>
    </row>
    <row r="44" spans="1:51" ht="9" customHeight="1" x14ac:dyDescent="0.5">
      <c r="D44" s="21"/>
      <c r="E44" s="22"/>
      <c r="F44" s="22"/>
      <c r="G44" s="22"/>
      <c r="H44" s="22"/>
      <c r="I44" s="22"/>
      <c r="J44" s="13"/>
      <c r="K44" s="13"/>
      <c r="L44" s="13"/>
      <c r="M44" s="13"/>
      <c r="N44" s="13"/>
      <c r="O44" s="11"/>
      <c r="P44" s="11"/>
      <c r="AY44" s="23"/>
    </row>
    <row r="45" spans="1:51" ht="14.25" customHeight="1" x14ac:dyDescent="0.5">
      <c r="D45" s="21"/>
      <c r="E45" s="22"/>
      <c r="F45" s="22"/>
      <c r="G45" s="22"/>
      <c r="H45" s="22"/>
      <c r="I45" s="22"/>
      <c r="J45" s="13"/>
      <c r="K45" s="13"/>
      <c r="L45" s="13"/>
      <c r="M45" s="13"/>
      <c r="N45" s="13"/>
      <c r="O45" s="11"/>
      <c r="P45" s="11"/>
      <c r="AY45" s="23"/>
    </row>
    <row r="46" spans="1:51" ht="21.75" customHeight="1" x14ac:dyDescent="0.5">
      <c r="A46" s="42" t="s">
        <v>40</v>
      </c>
      <c r="D46" s="21"/>
      <c r="E46" s="22"/>
      <c r="F46" s="22"/>
      <c r="G46" s="22"/>
      <c r="H46" s="22"/>
      <c r="I46" s="22"/>
      <c r="J46" s="13"/>
      <c r="K46" s="13"/>
      <c r="L46" s="13"/>
      <c r="M46" s="13"/>
      <c r="N46" s="13"/>
      <c r="O46" s="11"/>
      <c r="P46" s="11"/>
      <c r="AY46" s="23"/>
    </row>
    <row r="47" spans="1:51" ht="9" customHeight="1" x14ac:dyDescent="0.5">
      <c r="A47" s="14"/>
      <c r="D47" s="21"/>
      <c r="E47" s="22"/>
      <c r="F47" s="22"/>
      <c r="G47" s="22"/>
      <c r="H47" s="22"/>
      <c r="I47" s="22"/>
      <c r="J47" s="13"/>
      <c r="K47" s="13"/>
      <c r="L47" s="13"/>
      <c r="M47" s="13"/>
      <c r="N47" s="13"/>
      <c r="O47" s="11"/>
      <c r="P47" s="11"/>
      <c r="AY47" s="23"/>
    </row>
    <row r="48" spans="1:51" ht="21.75" customHeight="1" x14ac:dyDescent="0.5">
      <c r="A48" s="14"/>
      <c r="C48" s="24" t="s">
        <v>43</v>
      </c>
      <c r="D48" s="21"/>
      <c r="E48" s="22"/>
      <c r="F48" s="22"/>
      <c r="G48" s="22"/>
      <c r="H48" s="22"/>
      <c r="I48" s="22"/>
      <c r="J48" s="13"/>
      <c r="K48" s="13"/>
      <c r="L48" s="13"/>
      <c r="M48" s="13"/>
      <c r="N48" s="13"/>
      <c r="O48" s="11"/>
      <c r="P48" s="11"/>
      <c r="AY48" s="23"/>
    </row>
    <row r="49" spans="1:51" ht="14.25" customHeight="1" x14ac:dyDescent="0.5">
      <c r="D49" s="22"/>
      <c r="E49" s="22"/>
      <c r="F49" s="22"/>
      <c r="G49" s="22"/>
      <c r="H49" s="22"/>
      <c r="I49" s="22"/>
      <c r="J49" s="13"/>
      <c r="K49" s="13"/>
      <c r="L49" s="13"/>
      <c r="M49" s="13"/>
      <c r="N49" s="13"/>
      <c r="O49" s="11"/>
      <c r="P49" s="11"/>
      <c r="AW49" s="22"/>
      <c r="AX49" s="22"/>
      <c r="AY49" s="25"/>
    </row>
    <row r="50" spans="1:51" ht="21" customHeight="1" x14ac:dyDescent="0.6">
      <c r="A50" s="22"/>
      <c r="B50" s="22" t="s">
        <v>33</v>
      </c>
      <c r="C50" s="22"/>
      <c r="D50" s="22"/>
      <c r="E50" s="22"/>
      <c r="F50" s="22"/>
      <c r="G50" s="22"/>
      <c r="H50" s="22"/>
      <c r="I50" s="22"/>
      <c r="J50" s="22"/>
      <c r="K50" s="26"/>
      <c r="L50" s="26"/>
      <c r="M50" s="26"/>
      <c r="N50" s="26"/>
      <c r="O50" s="26"/>
      <c r="P50" s="27"/>
      <c r="Q50" s="27"/>
      <c r="R50" s="27"/>
      <c r="S50" s="26"/>
      <c r="T50" s="26"/>
      <c r="U50" s="26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6"/>
      <c r="AG50" s="28"/>
      <c r="AH50" s="29"/>
      <c r="AV50" s="22"/>
      <c r="AW50" s="22"/>
      <c r="AX50" s="23"/>
    </row>
    <row r="51" spans="1:51" ht="21" customHeight="1" x14ac:dyDescent="0.55000000000000004">
      <c r="A51" s="30" t="s">
        <v>36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1"/>
    </row>
    <row r="52" spans="1:51" ht="21" customHeight="1" x14ac:dyDescent="0.55000000000000004">
      <c r="A52" s="30" t="s">
        <v>35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1"/>
    </row>
    <row r="53" spans="1:51" ht="21" customHeight="1" x14ac:dyDescent="0.55000000000000004">
      <c r="A53" s="30" t="s">
        <v>41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1"/>
    </row>
    <row r="54" spans="1:51" ht="21" customHeight="1" x14ac:dyDescent="0.55000000000000004">
      <c r="A54" s="23" t="s">
        <v>42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</sheetData>
  <sheetProtection algorithmName="SHA-512" hashValue="XgWWNDFV93dNPyJQk+phFFSmn/MMCEVR78qdTbv2MJmNf/VYq2//BIA1Lu1zUKE22/6KdPHMMr1gzI3Z+m4prA==" saltValue="kyFJBRL7Yw3Il4C86hYbBg==" spinCount="100000" sheet="1" objects="1" scenarios="1"/>
  <mergeCells count="60">
    <mergeCell ref="D15:F16"/>
    <mergeCell ref="T15:V16"/>
    <mergeCell ref="A1:F1"/>
    <mergeCell ref="X2:AG2"/>
    <mergeCell ref="A5:AG5"/>
    <mergeCell ref="A7:AG8"/>
    <mergeCell ref="A14:C17"/>
    <mergeCell ref="E14:F14"/>
    <mergeCell ref="H14:O14"/>
    <mergeCell ref="Q14:S17"/>
    <mergeCell ref="U14:V14"/>
    <mergeCell ref="X14:AE14"/>
    <mergeCell ref="W15:AE17"/>
    <mergeCell ref="G15:O17"/>
    <mergeCell ref="X1:AG1"/>
    <mergeCell ref="A18:C18"/>
    <mergeCell ref="D18:O18"/>
    <mergeCell ref="Q18:S18"/>
    <mergeCell ref="Q21:S22"/>
    <mergeCell ref="T18:AE18"/>
    <mergeCell ref="A19:C20"/>
    <mergeCell ref="D19:O20"/>
    <mergeCell ref="Q19:S20"/>
    <mergeCell ref="T19:AE20"/>
    <mergeCell ref="A21:C22"/>
    <mergeCell ref="D21:O22"/>
    <mergeCell ref="T21:AE22"/>
    <mergeCell ref="AB28:AE29"/>
    <mergeCell ref="A27:C28"/>
    <mergeCell ref="D27:F28"/>
    <mergeCell ref="G27:G28"/>
    <mergeCell ref="H27:J28"/>
    <mergeCell ref="K27:K28"/>
    <mergeCell ref="L27:O28"/>
    <mergeCell ref="Q28:S30"/>
    <mergeCell ref="Q26:S27"/>
    <mergeCell ref="Y43:AE43"/>
    <mergeCell ref="T26:AE27"/>
    <mergeCell ref="A29:C30"/>
    <mergeCell ref="D29:O30"/>
    <mergeCell ref="Q31:S32"/>
    <mergeCell ref="T31:AE32"/>
    <mergeCell ref="T28:V29"/>
    <mergeCell ref="W28:W29"/>
    <mergeCell ref="Q33:S34"/>
    <mergeCell ref="A26:C26"/>
    <mergeCell ref="D26:O26"/>
    <mergeCell ref="A31:C34"/>
    <mergeCell ref="D31:O34"/>
    <mergeCell ref="T33:AE34"/>
    <mergeCell ref="X28:Z29"/>
    <mergeCell ref="AA28:AA29"/>
    <mergeCell ref="T23:AE23"/>
    <mergeCell ref="A24:C25"/>
    <mergeCell ref="D24:O25"/>
    <mergeCell ref="Q24:S25"/>
    <mergeCell ref="T24:AE25"/>
    <mergeCell ref="A23:C23"/>
    <mergeCell ref="D23:O23"/>
    <mergeCell ref="Q23:S23"/>
  </mergeCells>
  <phoneticPr fontId="1"/>
  <dataValidations count="2">
    <dataValidation imeMode="off" allowBlank="1" showInputMessage="1" showErrorMessage="1" sqref="H14:O14 D29 L27:O28 U14:V14 X14:AE14 D31 T33 H27:J28 D27:F28 E14:F14 AB28:AE29 T28:V29 X28:Z29 T31" xr:uid="{00000000-0002-0000-0100-000000000000}"/>
    <dataValidation type="list" allowBlank="1" showInputMessage="1" showErrorMessage="1" sqref="Y43:AE43" xr:uid="{8E96F4C3-78FA-435D-B2B4-B123B3D2BDFC}">
      <formula1>$AU$43:$AU$44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 (電気ガス共通) </vt:lpstr>
      <vt:lpstr>申請書 (電気ガス記載例) </vt:lpstr>
      <vt:lpstr>'申請書 (電気ガス記載例) '!Print_Area</vt:lpstr>
      <vt:lpstr>'申請書 (電気ガス共通)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2024-04-02T13:43:00Z</cp:lastPrinted>
  <dcterms:created xsi:type="dcterms:W3CDTF">2021-06-04T01:40:56Z</dcterms:created>
  <dcterms:modified xsi:type="dcterms:W3CDTF">2025-10-10T02:18:55Z</dcterms:modified>
</cp:coreProperties>
</file>