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1-4人口の推移" sheetId="1" r:id="rId1"/>
  </sheets>
  <definedNames>
    <definedName name="_xlnm.Print_Area" localSheetId="0">'1-4人口の推移'!$A$1:$I$40</definedName>
  </definedNames>
  <calcPr fullCalcOnLoad="1"/>
</workbook>
</file>

<file path=xl/sharedStrings.xml><?xml version="1.0" encoding="utf-8"?>
<sst xmlns="http://schemas.openxmlformats.org/spreadsheetml/2006/main" count="83" uniqueCount="53">
  <si>
    <t>人口密度</t>
  </si>
  <si>
    <t>計</t>
  </si>
  <si>
    <t>人口</t>
  </si>
  <si>
    <t>世帯数</t>
  </si>
  <si>
    <t>備考</t>
  </si>
  <si>
    <t>男</t>
  </si>
  <si>
    <t>女</t>
  </si>
  <si>
    <t>〃</t>
  </si>
  <si>
    <t>１世帯
当り平均
世帯人員</t>
  </si>
  <si>
    <t>年次</t>
  </si>
  <si>
    <t>昭和　５年</t>
  </si>
  <si>
    <t>大正　９年</t>
  </si>
  <si>
    <t>　　１４</t>
  </si>
  <si>
    <t>　　１０</t>
  </si>
  <si>
    <t>　　１５</t>
  </si>
  <si>
    <t>　　２２</t>
  </si>
  <si>
    <t>　　２５</t>
  </si>
  <si>
    <t>　　３０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</si>
  <si>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</si>
  <si>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</si>
  <si>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</si>
  <si>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</si>
  <si>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</si>
  <si>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</si>
  <si>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</si>
  <si>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>１０．１国勢調査</t>
  </si>
  <si>
    <t>１０．１推計人口</t>
  </si>
  <si>
    <t>1-4　人口統計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</si>
  <si>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</si>
  <si>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</si>
  <si>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</si>
  <si>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</si>
  <si>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</si>
  <si>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</si>
  <si>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</si>
  <si>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１０．１国勢調査</t>
  </si>
  <si>
    <t>〃</t>
  </si>
  <si>
    <t>　　１８</t>
  </si>
  <si>
    <t>　　１９</t>
  </si>
  <si>
    <t>〃</t>
  </si>
  <si>
    <t>　　２０</t>
  </si>
  <si>
    <t>　　２１</t>
  </si>
  <si>
    <t>　　２２</t>
  </si>
  <si>
    <t>　　２３</t>
  </si>
  <si>
    <t>　　２４</t>
  </si>
  <si>
    <t>　　２６</t>
  </si>
  <si>
    <t>　　２７</t>
  </si>
  <si>
    <t>１０．１国勢調査</t>
  </si>
  <si>
    <t>　　２８</t>
  </si>
  <si>
    <t>　　２９</t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</si>
  <si>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平成27年国勢調査時には４．９倍となった。
　人口構成においては６５歳以上人口が２６．１％、一世帯当たり人口は２．２８人となっている。</t>
  </si>
  <si>
    <t>　　３０</t>
  </si>
  <si>
    <t>令和　元年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</si>
</sst>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\ ###,##0.0;&quot;-&quot;###,##0.0"/>
    <numFmt numFmtId="214" formatCode="\ ###,###,##0;&quot;-&quot;###,###,##0"/>
    <numFmt numFmtId="215" formatCode="##\ ###\ ###\ ;;&quot;－&quot;\ "/>
    <numFmt numFmtId="216" formatCode="#\ ##0.00\ ;&quot;－&quot;#\ ##0.00\ ;&quot;－ &quot;"/>
    <numFmt numFmtId="217" formatCode="##0.0\ ;&quot;－&quot;\ ##0.0\ ;&quot;－ 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vertical="center"/>
    </xf>
    <xf numFmtId="41" fontId="2" fillId="0" borderId="17" xfId="49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41" fontId="2" fillId="0" borderId="20" xfId="49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vertical="center"/>
    </xf>
    <xf numFmtId="41" fontId="2" fillId="0" borderId="23" xfId="49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vertical="center"/>
    </xf>
    <xf numFmtId="41" fontId="2" fillId="0" borderId="27" xfId="49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43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vertical="center"/>
    </xf>
    <xf numFmtId="41" fontId="2" fillId="33" borderId="31" xfId="49" applyNumberFormat="1" applyFont="1" applyFill="1" applyBorder="1" applyAlignment="1">
      <alignment vertical="center"/>
    </xf>
    <xf numFmtId="41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43" fontId="2" fillId="33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41" fontId="2" fillId="33" borderId="20" xfId="49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43" fontId="2" fillId="33" borderId="1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41" fontId="2" fillId="33" borderId="17" xfId="49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176" fontId="2" fillId="33" borderId="35" xfId="0" applyNumberFormat="1" applyFont="1" applyFill="1" applyBorder="1" applyAlignment="1">
      <alignment vertical="center"/>
    </xf>
    <xf numFmtId="43" fontId="2" fillId="33" borderId="18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49" fontId="3" fillId="0" borderId="37" xfId="0" applyNumberFormat="1" applyFont="1" applyBorder="1" applyAlignment="1">
      <alignment vertical="center"/>
    </xf>
    <xf numFmtId="41" fontId="2" fillId="33" borderId="38" xfId="49" applyNumberFormat="1" applyFont="1" applyFill="1" applyBorder="1" applyAlignment="1">
      <alignment vertical="center"/>
    </xf>
    <xf numFmtId="41" fontId="2" fillId="33" borderId="38" xfId="0" applyNumberFormat="1" applyFont="1" applyFill="1" applyBorder="1" applyAlignment="1">
      <alignment vertical="center"/>
    </xf>
    <xf numFmtId="41" fontId="2" fillId="33" borderId="39" xfId="0" applyNumberFormat="1" applyFont="1" applyFill="1" applyBorder="1" applyAlignment="1">
      <alignment vertical="center"/>
    </xf>
    <xf numFmtId="176" fontId="2" fillId="33" borderId="40" xfId="0" applyNumberFormat="1" applyFont="1" applyFill="1" applyBorder="1" applyAlignment="1">
      <alignment vertical="center"/>
    </xf>
    <xf numFmtId="43" fontId="2" fillId="33" borderId="40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7" fillId="0" borderId="0" xfId="0" applyNumberFormat="1" applyFont="1" applyFill="1" applyAlignment="1">
      <alignment vertical="center" wrapText="1"/>
    </xf>
    <xf numFmtId="0" fontId="2" fillId="0" borderId="4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 topLeftCell="A1">
      <selection activeCell="J1" sqref="J1"/>
    </sheetView>
  </sheetViews>
  <sheetFormatPr defaultColWidth="9.00390625" defaultRowHeight="19.5" customHeight="1"/>
  <cols>
    <col min="1" max="1" width="1.625" style="2" customWidth="1"/>
    <col min="2" max="2" width="11.625" style="2" bestFit="1" customWidth="1"/>
    <col min="3" max="6" width="10.125" style="2" customWidth="1"/>
    <col min="7" max="8" width="9.50390625" style="2" bestFit="1" customWidth="1"/>
    <col min="9" max="9" width="15.125" style="2" bestFit="1" customWidth="1"/>
    <col min="10" max="16384" width="9.00390625" style="2" customWidth="1"/>
  </cols>
  <sheetData>
    <row r="1" spans="1:10" ht="19.5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1"/>
    </row>
    <row r="2" spans="1:9" ht="65.2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2:9" ht="14.25">
      <c r="B3" s="63" t="s">
        <v>9</v>
      </c>
      <c r="C3" s="70" t="s">
        <v>3</v>
      </c>
      <c r="D3" s="60" t="s">
        <v>2</v>
      </c>
      <c r="E3" s="61"/>
      <c r="F3" s="62"/>
      <c r="G3" s="70" t="s">
        <v>0</v>
      </c>
      <c r="H3" s="68" t="s">
        <v>8</v>
      </c>
      <c r="I3" s="66" t="s">
        <v>4</v>
      </c>
    </row>
    <row r="4" spans="2:9" ht="14.25">
      <c r="B4" s="64"/>
      <c r="C4" s="71"/>
      <c r="D4" s="6" t="s">
        <v>1</v>
      </c>
      <c r="E4" s="6" t="s">
        <v>5</v>
      </c>
      <c r="F4" s="6" t="s">
        <v>6</v>
      </c>
      <c r="G4" s="71"/>
      <c r="H4" s="69"/>
      <c r="I4" s="67"/>
    </row>
    <row r="5" spans="2:9" ht="19.5" customHeight="1">
      <c r="B5" s="8" t="s">
        <v>11</v>
      </c>
      <c r="C5" s="3">
        <v>42722</v>
      </c>
      <c r="D5" s="10">
        <f aca="true" t="shared" si="0" ref="D5:D19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2:9" ht="19.5" customHeight="1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4.77</v>
      </c>
      <c r="I6" s="7" t="s">
        <v>7</v>
      </c>
    </row>
    <row r="7" spans="2:9" ht="19.5" customHeight="1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2:9" ht="19.5" customHeight="1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2:9" ht="19.5" customHeight="1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2:9" ht="19.5" customHeight="1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579.3</v>
      </c>
      <c r="H10" s="5">
        <v>4.29</v>
      </c>
      <c r="I10" s="7" t="s">
        <v>7</v>
      </c>
    </row>
    <row r="11" spans="2:9" ht="19.5" customHeight="1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</v>
      </c>
      <c r="H11" s="5">
        <v>4.55</v>
      </c>
      <c r="I11" s="7" t="s">
        <v>7</v>
      </c>
    </row>
    <row r="12" spans="2:9" ht="19.5" customHeight="1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</v>
      </c>
      <c r="H12" s="5">
        <v>4.59</v>
      </c>
      <c r="I12" s="7" t="s">
        <v>7</v>
      </c>
    </row>
    <row r="13" spans="2:9" ht="19.5" customHeight="1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2:9" ht="19.5" customHeight="1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2:9" ht="19.5" customHeight="1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2:9" ht="19.5" customHeight="1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19.5" customHeight="1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19.5" customHeight="1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19.5" customHeight="1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19.5" customHeight="1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19.5" customHeight="1">
      <c r="B21" s="8" t="s">
        <v>29</v>
      </c>
      <c r="C21" s="3">
        <v>177686</v>
      </c>
      <c r="D21" s="10">
        <v>456398</v>
      </c>
      <c r="E21" s="3">
        <v>222720</v>
      </c>
      <c r="F21" s="3">
        <v>233678</v>
      </c>
      <c r="G21" s="4">
        <v>975.8</v>
      </c>
      <c r="H21" s="5">
        <v>2.57</v>
      </c>
      <c r="I21" s="7" t="s">
        <v>35</v>
      </c>
    </row>
    <row r="22" spans="2:9" ht="19.5" customHeight="1">
      <c r="B22" s="8" t="s">
        <v>30</v>
      </c>
      <c r="C22" s="3">
        <v>178421</v>
      </c>
      <c r="D22" s="10">
        <v>456288</v>
      </c>
      <c r="E22" s="3">
        <v>222371</v>
      </c>
      <c r="F22" s="3">
        <v>233917</v>
      </c>
      <c r="G22" s="4">
        <v>975.5</v>
      </c>
      <c r="H22" s="5">
        <v>2.56</v>
      </c>
      <c r="I22" s="7" t="s">
        <v>26</v>
      </c>
    </row>
    <row r="23" spans="2:9" ht="19.5" customHeight="1">
      <c r="B23" s="8" t="s">
        <v>31</v>
      </c>
      <c r="C23" s="3">
        <v>179695</v>
      </c>
      <c r="D23" s="10">
        <v>456439</v>
      </c>
      <c r="E23" s="3">
        <v>222373</v>
      </c>
      <c r="F23" s="3">
        <v>234066</v>
      </c>
      <c r="G23" s="4">
        <v>975.8</v>
      </c>
      <c r="H23" s="5">
        <v>2.54</v>
      </c>
      <c r="I23" s="7" t="s">
        <v>36</v>
      </c>
    </row>
    <row r="24" spans="2:9" ht="19.5" customHeight="1">
      <c r="B24" s="8" t="s">
        <v>32</v>
      </c>
      <c r="C24" s="3">
        <v>180242</v>
      </c>
      <c r="D24" s="10">
        <v>456014</v>
      </c>
      <c r="E24" s="3">
        <v>221786</v>
      </c>
      <c r="F24" s="3">
        <v>234228</v>
      </c>
      <c r="G24" s="4">
        <v>974.9</v>
      </c>
      <c r="H24" s="5">
        <v>2.53</v>
      </c>
      <c r="I24" s="7" t="s">
        <v>36</v>
      </c>
    </row>
    <row r="25" spans="2:9" ht="19.5" customHeight="1">
      <c r="B25" s="9" t="s">
        <v>33</v>
      </c>
      <c r="C25" s="10">
        <v>180855</v>
      </c>
      <c r="D25" s="10">
        <v>455330</v>
      </c>
      <c r="E25" s="10">
        <v>221071</v>
      </c>
      <c r="F25" s="10">
        <v>234259</v>
      </c>
      <c r="G25" s="11">
        <v>973.4</v>
      </c>
      <c r="H25" s="12">
        <v>2.52</v>
      </c>
      <c r="I25" s="7" t="s">
        <v>36</v>
      </c>
    </row>
    <row r="26" spans="2:9" ht="19.5" customHeight="1">
      <c r="B26" s="8" t="s">
        <v>34</v>
      </c>
      <c r="C26" s="3">
        <v>181491</v>
      </c>
      <c r="D26" s="3">
        <v>454607</v>
      </c>
      <c r="E26" s="3">
        <v>220679</v>
      </c>
      <c r="F26" s="3">
        <v>233928</v>
      </c>
      <c r="G26" s="4">
        <v>971.9</v>
      </c>
      <c r="H26" s="5">
        <v>2.5</v>
      </c>
      <c r="I26" s="13" t="s">
        <v>35</v>
      </c>
    </row>
    <row r="27" spans="2:9" ht="19.5" customHeight="1">
      <c r="B27" s="9" t="s">
        <v>37</v>
      </c>
      <c r="C27" s="10">
        <v>183320</v>
      </c>
      <c r="D27" s="10">
        <v>455581</v>
      </c>
      <c r="E27" s="10">
        <v>221068</v>
      </c>
      <c r="F27" s="10">
        <v>234513</v>
      </c>
      <c r="G27" s="11">
        <v>973.9</v>
      </c>
      <c r="H27" s="12">
        <v>2.49</v>
      </c>
      <c r="I27" s="13" t="s">
        <v>26</v>
      </c>
    </row>
    <row r="28" spans="2:9" ht="19.5" customHeight="1">
      <c r="B28" s="9" t="s">
        <v>38</v>
      </c>
      <c r="C28" s="10">
        <v>185049</v>
      </c>
      <c r="D28" s="10">
        <v>456835</v>
      </c>
      <c r="E28" s="10">
        <v>221675</v>
      </c>
      <c r="F28" s="10">
        <v>235160</v>
      </c>
      <c r="G28" s="11">
        <v>976.6</v>
      </c>
      <c r="H28" s="12">
        <v>2.47</v>
      </c>
      <c r="I28" s="13" t="s">
        <v>39</v>
      </c>
    </row>
    <row r="29" spans="2:9" ht="19.5" customHeight="1">
      <c r="B29" s="9" t="s">
        <v>40</v>
      </c>
      <c r="C29" s="10">
        <v>186847</v>
      </c>
      <c r="D29" s="10">
        <v>458180</v>
      </c>
      <c r="E29" s="10">
        <v>222215</v>
      </c>
      <c r="F29" s="10">
        <v>235965</v>
      </c>
      <c r="G29" s="11">
        <v>979.5</v>
      </c>
      <c r="H29" s="12">
        <v>2.45</v>
      </c>
      <c r="I29" s="13" t="s">
        <v>39</v>
      </c>
    </row>
    <row r="30" spans="2:9" ht="19.5" customHeight="1">
      <c r="B30" s="9" t="s">
        <v>41</v>
      </c>
      <c r="C30" s="10">
        <v>188948</v>
      </c>
      <c r="D30" s="10">
        <v>460035</v>
      </c>
      <c r="E30" s="10">
        <v>222955</v>
      </c>
      <c r="F30" s="10">
        <v>237080</v>
      </c>
      <c r="G30" s="11">
        <v>983.5</v>
      </c>
      <c r="H30" s="12">
        <v>2.43</v>
      </c>
      <c r="I30" s="13" t="s">
        <v>7</v>
      </c>
    </row>
    <row r="31" spans="2:9" ht="19.5" customHeight="1">
      <c r="B31" s="8" t="s">
        <v>42</v>
      </c>
      <c r="C31" s="3">
        <v>191256</v>
      </c>
      <c r="D31" s="3">
        <v>462361</v>
      </c>
      <c r="E31" s="3">
        <v>224087</v>
      </c>
      <c r="F31" s="3">
        <v>238274</v>
      </c>
      <c r="G31" s="4">
        <v>988.4</v>
      </c>
      <c r="H31" s="5">
        <v>2.42</v>
      </c>
      <c r="I31" s="7" t="s">
        <v>35</v>
      </c>
    </row>
    <row r="32" spans="2:9" ht="19.5" customHeight="1">
      <c r="B32" s="14" t="s">
        <v>43</v>
      </c>
      <c r="C32" s="15">
        <v>193423</v>
      </c>
      <c r="D32" s="16">
        <v>462862</v>
      </c>
      <c r="E32" s="16">
        <v>224444</v>
      </c>
      <c r="F32" s="16">
        <v>238418</v>
      </c>
      <c r="G32" s="17">
        <v>989.5</v>
      </c>
      <c r="H32" s="18">
        <v>2.39</v>
      </c>
      <c r="I32" s="19" t="s">
        <v>26</v>
      </c>
    </row>
    <row r="33" spans="2:9" ht="19.5" customHeight="1">
      <c r="B33" s="8" t="s">
        <v>44</v>
      </c>
      <c r="C33" s="20">
        <v>194371</v>
      </c>
      <c r="D33" s="21">
        <v>463511</v>
      </c>
      <c r="E33" s="21">
        <v>224800</v>
      </c>
      <c r="F33" s="21">
        <v>238711</v>
      </c>
      <c r="G33" s="4">
        <v>990.9</v>
      </c>
      <c r="H33" s="5">
        <v>2.38</v>
      </c>
      <c r="I33" s="22" t="s">
        <v>7</v>
      </c>
    </row>
    <row r="34" spans="2:9" ht="19.5" customHeight="1">
      <c r="B34" s="23" t="s">
        <v>16</v>
      </c>
      <c r="C34" s="24">
        <v>196362</v>
      </c>
      <c r="D34" s="25">
        <v>463762</v>
      </c>
      <c r="E34" s="25">
        <v>225119</v>
      </c>
      <c r="F34" s="25">
        <v>238643</v>
      </c>
      <c r="G34" s="26">
        <v>990.5</v>
      </c>
      <c r="H34" s="27">
        <v>2.36</v>
      </c>
      <c r="I34" s="28" t="s">
        <v>7</v>
      </c>
    </row>
    <row r="35" spans="2:9" ht="19.5" customHeight="1">
      <c r="B35" s="29" t="s">
        <v>45</v>
      </c>
      <c r="C35" s="30">
        <v>198547</v>
      </c>
      <c r="D35" s="31">
        <v>464431</v>
      </c>
      <c r="E35" s="31">
        <v>225531</v>
      </c>
      <c r="F35" s="31">
        <v>238900</v>
      </c>
      <c r="G35" s="32">
        <v>991.9</v>
      </c>
      <c r="H35" s="33">
        <v>2.34</v>
      </c>
      <c r="I35" s="34" t="s">
        <v>7</v>
      </c>
    </row>
    <row r="36" spans="2:9" ht="19.5" customHeight="1">
      <c r="B36" s="8" t="s">
        <v>46</v>
      </c>
      <c r="C36" s="41">
        <v>199572</v>
      </c>
      <c r="D36" s="42">
        <v>465699</v>
      </c>
      <c r="E36" s="42">
        <v>226007</v>
      </c>
      <c r="F36" s="42">
        <v>239692</v>
      </c>
      <c r="G36" s="43">
        <v>993.7</v>
      </c>
      <c r="H36" s="44">
        <v>2.33</v>
      </c>
      <c r="I36" s="22" t="s">
        <v>47</v>
      </c>
    </row>
    <row r="37" spans="2:9" ht="19.5" customHeight="1">
      <c r="B37" s="14" t="s">
        <v>48</v>
      </c>
      <c r="C37" s="46">
        <v>201538</v>
      </c>
      <c r="D37" s="47">
        <v>466264</v>
      </c>
      <c r="E37" s="48">
        <v>226149</v>
      </c>
      <c r="F37" s="48">
        <v>240115</v>
      </c>
      <c r="G37" s="49">
        <v>994.9</v>
      </c>
      <c r="H37" s="50">
        <v>2.31</v>
      </c>
      <c r="I37" s="51" t="s">
        <v>26</v>
      </c>
    </row>
    <row r="38" spans="2:9" ht="19.5" customHeight="1">
      <c r="B38" s="52" t="s">
        <v>49</v>
      </c>
      <c r="C38" s="53">
        <v>203105</v>
      </c>
      <c r="D38" s="54">
        <v>466037</v>
      </c>
      <c r="E38" s="54">
        <v>226110</v>
      </c>
      <c r="F38" s="55">
        <v>239927</v>
      </c>
      <c r="G38" s="56">
        <v>994.4</v>
      </c>
      <c r="H38" s="57">
        <v>2.29</v>
      </c>
      <c r="I38" s="58" t="s">
        <v>7</v>
      </c>
    </row>
    <row r="39" spans="2:9" ht="19.5" customHeight="1">
      <c r="B39" s="35" t="s">
        <v>51</v>
      </c>
      <c r="C39" s="36">
        <v>204175</v>
      </c>
      <c r="D39" s="37">
        <v>465323</v>
      </c>
      <c r="E39" s="37">
        <v>225690</v>
      </c>
      <c r="F39" s="37">
        <v>239633</v>
      </c>
      <c r="G39" s="38">
        <v>992.9</v>
      </c>
      <c r="H39" s="39">
        <v>2.28</v>
      </c>
      <c r="I39" s="40" t="s">
        <v>36</v>
      </c>
    </row>
    <row r="40" spans="2:9" ht="19.5" customHeight="1">
      <c r="B40" s="35" t="s">
        <v>52</v>
      </c>
      <c r="C40" s="36">
        <v>205609</v>
      </c>
      <c r="D40" s="37">
        <v>463809</v>
      </c>
      <c r="E40" s="37">
        <v>224924</v>
      </c>
      <c r="F40" s="37">
        <v>238885</v>
      </c>
      <c r="G40" s="38">
        <v>989.7</v>
      </c>
      <c r="H40" s="39">
        <v>2.26</v>
      </c>
      <c r="I40" s="45" t="s">
        <v>36</v>
      </c>
    </row>
  </sheetData>
  <sheetProtection/>
  <mergeCells count="8">
    <mergeCell ref="A1:I1"/>
    <mergeCell ref="D3:F3"/>
    <mergeCell ref="B3:B4"/>
    <mergeCell ref="A2:I2"/>
    <mergeCell ref="I3:I4"/>
    <mergeCell ref="H3:H4"/>
    <mergeCell ref="G3:G4"/>
    <mergeCell ref="C3:C4"/>
  </mergeCells>
  <printOptions/>
  <pageMargins left="0.6692913385826772" right="0.3937007874015748" top="0.5905511811023623" bottom="0.5905511811023623" header="0.5118110236220472" footer="0.5118110236220472"/>
  <pageSetup firstPageNumber="12" useFirstPageNumber="1" horizontalDpi="600" verticalDpi="600" orientation="portrait" paperSize="9" scale="98" r:id="rId1"/>
  <headerFooter alignWithMargins="0">
    <oddFooter xml:space="preserve">&amp;C&amp;P </oddFooter>
  </headerFooter>
  <ignoredErrors>
    <ignoredError sqref="B8:B18 B6 B20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2020-12-22T05:10:27Z</cp:lastPrinted>
  <dcterms:created xsi:type="dcterms:W3CDTF">2004-11-09T21:39:17Z</dcterms:created>
  <dcterms:modified xsi:type="dcterms:W3CDTF">2021-01-04T05:54:01Z</dcterms:modified>
  <cp:category/>
  <cp:version/>
  <cp:contentType/>
  <cp:contentStatus/>
</cp:coreProperties>
</file>